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CACF - PTA\DIRBS\Latest\PTA-CACF\USSD based Registration\"/>
    </mc:Choice>
  </mc:AlternateContent>
  <xr:revisionPtr revIDLastSave="0" documentId="13_ncr:1_{F506D70B-4A16-4CE7-AC98-E76A4A7F73C2}" xr6:coauthVersionLast="44" xr6:coauthVersionMax="44" xr10:uidLastSave="{00000000-0000-0000-0000-000000000000}"/>
  <bookViews>
    <workbookView xWindow="-110" yWindow="-110" windowWidth="19420" windowHeight="10420" tabRatio="728" firstSheet="1" activeTab="1" xr2:uid="{00000000-000D-0000-FFFF-FFFF00000000}"/>
  </bookViews>
  <sheets>
    <sheet name="Sheet1" sheetId="7" state="hidden" r:id="rId1"/>
    <sheet name="NWD working" sheetId="8" r:id="rId2"/>
    <sheet name="Pivot" sheetId="5" state="hidden" r:id="rId3"/>
  </sheets>
  <definedNames>
    <definedName name="_xlnm._FilterDatabase" localSheetId="1" hidden="1">'NWD working'!$A$1:$D$1</definedName>
    <definedName name="ciistatus">#REF!</definedName>
  </definedNames>
  <calcPr calcId="162913"/>
  <pivotCaches>
    <pivotCache cacheId="0" r:id="rId4"/>
    <pivotCache cacheId="1" r:id="rId5"/>
  </pivotCaches>
</workbook>
</file>

<file path=xl/sharedStrings.xml><?xml version="1.0" encoding="utf-8"?>
<sst xmlns="http://schemas.openxmlformats.org/spreadsheetml/2006/main" count="861" uniqueCount="730">
  <si>
    <t>Franchise Allotted to (FSE Name) - Primary</t>
  </si>
  <si>
    <t>FSE Employee #.</t>
  </si>
  <si>
    <t>-</t>
  </si>
  <si>
    <t>Faryal Aziz</t>
  </si>
  <si>
    <t>Musheer Ul Haq Abbasy</t>
  </si>
  <si>
    <t>Sheikh Muhammad Zohaib Rehman</t>
  </si>
  <si>
    <t>Mumtaz Ali Malik</t>
  </si>
  <si>
    <t>Faheem Uddin Kazi</t>
  </si>
  <si>
    <t>Imad Uddin Ahmed</t>
  </si>
  <si>
    <t>Minhas Mansoor Ali</t>
  </si>
  <si>
    <t>Saad Sarwar</t>
  </si>
  <si>
    <t>Nauman Qaiser</t>
  </si>
  <si>
    <t>Nasir Jamal Khan</t>
  </si>
  <si>
    <t>Mahwish Aftab</t>
  </si>
  <si>
    <t>Jehangir Afsar</t>
  </si>
  <si>
    <t>JAWAD HUSSAIN</t>
  </si>
  <si>
    <t>Ajmal Shah</t>
  </si>
  <si>
    <t>Adnan Saleem</t>
  </si>
  <si>
    <t>Abeer Asif</t>
  </si>
  <si>
    <t>Muaz Ahmad Pirzada</t>
  </si>
  <si>
    <t>Imran Rasheed</t>
  </si>
  <si>
    <t>Ali Awais</t>
  </si>
  <si>
    <t>Hafiz Usman Maqbool</t>
  </si>
  <si>
    <t>Muhammad Zahid</t>
  </si>
  <si>
    <t>Atif Javed</t>
  </si>
  <si>
    <t>Asad Ahmed Sher</t>
  </si>
  <si>
    <t>Ali Riaz</t>
  </si>
  <si>
    <t>Zahid Pervaiz</t>
  </si>
  <si>
    <t>Rao Ali Raza</t>
  </si>
  <si>
    <t>Qurban Ali Khan</t>
  </si>
  <si>
    <t>Munawar Iqbal</t>
  </si>
  <si>
    <t>Adeel Zahid Butt</t>
  </si>
  <si>
    <t>Muhammad Kamran Javed</t>
  </si>
  <si>
    <t>Mian Yasar Amjad</t>
  </si>
  <si>
    <t>Grand Total</t>
  </si>
  <si>
    <t>Count of Franchise ID</t>
  </si>
  <si>
    <t>Total</t>
  </si>
  <si>
    <t>Ahmad Aslam</t>
  </si>
  <si>
    <t>LAHORE</t>
  </si>
  <si>
    <t>RAIWIND</t>
  </si>
  <si>
    <t>292, RAILWAY ROAD, RAIWIND.</t>
  </si>
  <si>
    <t>GUJRANWALA</t>
  </si>
  <si>
    <t>SAHIWAL</t>
  </si>
  <si>
    <t>KAMALIA</t>
  </si>
  <si>
    <t>SHEIKHUPURA</t>
  </si>
  <si>
    <t>OKARA</t>
  </si>
  <si>
    <t>BUREWALA</t>
  </si>
  <si>
    <t>BAHAWALNAGAR</t>
  </si>
  <si>
    <t>VEHARI</t>
  </si>
  <si>
    <t>REHMAN TRADERS</t>
  </si>
  <si>
    <t>CHISHTAIN</t>
  </si>
  <si>
    <t>ABDULLAH COMMUNICATION</t>
  </si>
  <si>
    <t>Nabeel Iqbal Siddiqui</t>
  </si>
  <si>
    <t>ISLAMABAD</t>
  </si>
  <si>
    <t>RAWALPINDI</t>
  </si>
  <si>
    <t>ABBOTABAD</t>
  </si>
  <si>
    <t>HARIPUR</t>
  </si>
  <si>
    <t>PESHAWAR</t>
  </si>
  <si>
    <t>IDEAL COMMUNICATION</t>
  </si>
  <si>
    <t>MIRPURKHAS</t>
  </si>
  <si>
    <t>KARACHI</t>
  </si>
  <si>
    <t>SUKKUR</t>
  </si>
  <si>
    <t>DADU</t>
  </si>
  <si>
    <t>GT ROAD, OPPOSITE UBL KOT ADDU</t>
  </si>
  <si>
    <t>NAER DR HAFIZ CLINIC, PER QATAL ROAD DG KHAN</t>
  </si>
  <si>
    <t>SAIM COMMUNICATION</t>
  </si>
  <si>
    <t>BISMILLAH MOBILES</t>
  </si>
  <si>
    <t>AWAN MOBILES</t>
  </si>
  <si>
    <t>REHMAT TELECOM</t>
  </si>
  <si>
    <t>MALIK TELECOM</t>
  </si>
  <si>
    <t>HASHMI TELECOM</t>
  </si>
  <si>
    <t>AL HAMD COMMUNICATION</t>
  </si>
  <si>
    <t>AL HAMD COMMUNICATION NEAR GHALA MANDI CITY PILAN</t>
  </si>
  <si>
    <t>GLOBAL COMMUNICATION</t>
  </si>
  <si>
    <t>U COMMUNCATION</t>
  </si>
  <si>
    <t>ESSA TELECOM</t>
  </si>
  <si>
    <t>COMMUNICATION PLUS</t>
  </si>
  <si>
    <t>ABDULLAH TELECOM</t>
  </si>
  <si>
    <t>SAEED &amp; BROTHERS</t>
  </si>
  <si>
    <t>A &amp; J COMMUNICATION</t>
  </si>
  <si>
    <t>SIALKOT</t>
  </si>
  <si>
    <t>MUHALLAH TAJ PURA NEAR BAKEMASTER DARA ARIAN. SIALKOT</t>
  </si>
  <si>
    <t>MOBIL 4 U</t>
  </si>
  <si>
    <t>PARIS ROAD, OPP. ASKARI BANK. SIALKOT</t>
  </si>
  <si>
    <t>DASKA</t>
  </si>
  <si>
    <t>MEHREEN TELECOM</t>
  </si>
  <si>
    <t>NAROWAL</t>
  </si>
  <si>
    <t>HASSAN NOROZ &amp; CO</t>
  </si>
  <si>
    <t>PASROOR</t>
  </si>
  <si>
    <t>CAPT NASEEM HAYAT SHAHEED ROAD, NEAR NADRA OFFICE. PASROOR</t>
  </si>
  <si>
    <t>S I COMMUNICATION ENTERPRISES</t>
  </si>
  <si>
    <t>SAMBRIAL</t>
  </si>
  <si>
    <t>WAZIRABAD ROAD, NEAR MANDI. SAMBRIAL</t>
  </si>
  <si>
    <t>HATAF COMMUNICATION</t>
  </si>
  <si>
    <t>SHAKAR GARH</t>
  </si>
  <si>
    <t>NOORKOT ROAD, ROSHEN PLAZA. SHAKAR GAKH</t>
  </si>
  <si>
    <t>157-LAHORE ROAD, SADDAR, LAHORE CANTT.</t>
  </si>
  <si>
    <t>KHAQAN BABAR</t>
  </si>
  <si>
    <t>IMRAN MEHDI</t>
  </si>
  <si>
    <t>GHULAM HUSSAIN</t>
  </si>
  <si>
    <t>JAVAID A. BURKI</t>
  </si>
  <si>
    <t>NEAR ISRAR COLONY, MAIN LAHORE -SARGODAH ROAD, SHEIKHPURA.</t>
  </si>
  <si>
    <t>135/1, GHAZALI ROAD, SECOND ROUND ABOUT, SAMANABAD, LAHORE</t>
  </si>
  <si>
    <t>ALLIANCE COMMUNICATION</t>
  </si>
  <si>
    <t>31-SHALIMAR LINK ROAD, LAHORE</t>
  </si>
  <si>
    <t>TANVEER ASLAM</t>
  </si>
  <si>
    <t>E – 105/1 – B, ADJACENT MCB, MAIN BOULEVARD, DEFENCE, LAHORE.</t>
  </si>
  <si>
    <t>RASHID MINHAS</t>
  </si>
  <si>
    <t>MURIDKEY</t>
  </si>
  <si>
    <t>MAIN G.T. ROAD, NEAR BANGLA ROAD, NEAR DHL OFFICE, MURIDKEY.</t>
  </si>
  <si>
    <t>3-G, GREEN COMPLEX, CHUNGI AMAR SADHU, MAIN FEROZEPUR ROAD, LAHORE.</t>
  </si>
  <si>
    <t>RIZ TEL</t>
  </si>
  <si>
    <t>SHAZAIB TELECOM</t>
  </si>
  <si>
    <t>GUJRAT</t>
  </si>
  <si>
    <t>RAMTLAI ROAD. GUJRAT</t>
  </si>
  <si>
    <t>HASSAN &amp; CO</t>
  </si>
  <si>
    <t>KAMOKI</t>
  </si>
  <si>
    <t>G-T ROAD NEAR NADRA OFFICE. KAMOKI</t>
  </si>
  <si>
    <t>HAVEN TEL</t>
  </si>
  <si>
    <t>ASIF TELECOM</t>
  </si>
  <si>
    <t>KHAWAJGAAN CHOWK. GUJRAT</t>
  </si>
  <si>
    <t>SGN TELECOM</t>
  </si>
  <si>
    <t>JALAL PUR JATTAN</t>
  </si>
  <si>
    <t>UFONE FRANCHISE, CIRCULAR ROAD NEAR NADRA OFFICE JALAL PUR JATTAN</t>
  </si>
  <si>
    <t>REHMAN UNIQUE TRADERS</t>
  </si>
  <si>
    <t>HAROONABAD</t>
  </si>
  <si>
    <t>JAMIA BAZAR HAROONABAD</t>
  </si>
  <si>
    <t>FRIENDS TELECOM</t>
  </si>
  <si>
    <t>LINK JOYIA RAOD BUREWALA</t>
  </si>
  <si>
    <t>DEPALPURE</t>
  </si>
  <si>
    <t>MADINA CHOWK LAHORE ROAD DEPALPURE</t>
  </si>
  <si>
    <t>RAI COMMUNICATION</t>
  </si>
  <si>
    <t>NEAR MCB KAMALIA</t>
  </si>
  <si>
    <t>MIAN_CHANNU</t>
  </si>
  <si>
    <t>NEW AGE COMMUNICATION</t>
  </si>
  <si>
    <t>PAKISTAN GROUP</t>
  </si>
  <si>
    <t>164-A HALI RAOD HIGH STREET SAHIWAL</t>
  </si>
  <si>
    <t>BILAL TELECOM</t>
  </si>
  <si>
    <t>LALAMUSA</t>
  </si>
  <si>
    <t>NEAR NISAR HOSPITAL GT ROAD LALAMUSA</t>
  </si>
  <si>
    <t>A &amp; K COMMUNICATION</t>
  </si>
  <si>
    <t>MAIN SATELLITE TOWN MARKET. GUJRANWALA</t>
  </si>
  <si>
    <t>MANDI BAHAUDDIN</t>
  </si>
  <si>
    <t>OPPOSITE FAISAL BANK, RAILWAY ROAD, MANDI BAHAUDDIN</t>
  </si>
  <si>
    <t>AL-KARAMAT ENTERPRISES</t>
  </si>
  <si>
    <t>G-T ROAD SHAHEENABAD. GUJRANWALA</t>
  </si>
  <si>
    <t>HAFIZABAD</t>
  </si>
  <si>
    <t>HUSSAINI CHOWK, POST OFFICE ROAD HAFIZABAD</t>
  </si>
  <si>
    <t>PHAILIA</t>
  </si>
  <si>
    <t>ALI PLAZA, HAILAN ROAD. PHALIA</t>
  </si>
  <si>
    <t>STAR MOBILE</t>
  </si>
  <si>
    <t>DINGA</t>
  </si>
  <si>
    <t>FAWARA CHOWK. DINGA</t>
  </si>
  <si>
    <t>MIAN EHSAN MOBILE CENTRE</t>
  </si>
  <si>
    <t>CHANDNI CHOWK, MALL ROAD. LALAMUSA</t>
  </si>
  <si>
    <t>BHAI PHERU</t>
  </si>
  <si>
    <t>MULTAN ROAD, OPPOSITE POLICE STATION PHOOL NAGAR, BHAI PHERU.</t>
  </si>
  <si>
    <t>FAST COMMUNICATION</t>
  </si>
  <si>
    <t>PATOKI</t>
  </si>
  <si>
    <t>ALLAMA IQBAL ROAD, NEAR BALDIA OFFICE, PATTOKI</t>
  </si>
  <si>
    <t>MOHSIN ASLAM</t>
  </si>
  <si>
    <t>MAIN FIRDOUS MARKET,  NEAR GOURMENT BAKERS  GULBERG III LAHORE</t>
  </si>
  <si>
    <t>OFFICE # 19-ALI TOWN, RAIWIND ROAD, THOKAR NIAZ BAIG, LAHORE</t>
  </si>
  <si>
    <t>AURANGZEB WAHLAH</t>
  </si>
  <si>
    <t>N 127 R, 5/3/B/111, NEAR SOCIAL SECURITY HOSPITAL, G.T. ROAD, SHAHDARA.</t>
  </si>
  <si>
    <t>ARIFWALA</t>
  </si>
  <si>
    <t>FRIENDS COMMUNICATION</t>
  </si>
  <si>
    <t>BALDIA ROAD BAHAWALNAGAR</t>
  </si>
  <si>
    <t>BALDIA ROAD CHISHTIAN</t>
  </si>
  <si>
    <t>CHICHA_WATNI</t>
  </si>
  <si>
    <t>RIAZ KASSAR COMMUICATION</t>
  </si>
  <si>
    <t>FORT ABBAS</t>
  </si>
  <si>
    <t>RAO MARKET COMMITTEE CHOWK FORTABBAS</t>
  </si>
  <si>
    <t>SETHI COMMUNICATION</t>
  </si>
  <si>
    <t>MINCHANABAD</t>
  </si>
  <si>
    <t>BALDIA ROAD MINCHANABAD</t>
  </si>
  <si>
    <t>ZAIN COMMUNICATION</t>
  </si>
  <si>
    <t>MAILSI</t>
  </si>
  <si>
    <t>PAKPATTAN</t>
  </si>
  <si>
    <t>FONE4U</t>
  </si>
  <si>
    <t>OPP. VEHARI PRESS CLUB JINNAH RAOD VEHARI</t>
  </si>
  <si>
    <t>WAZIRABAD</t>
  </si>
  <si>
    <t>SWAYS-6</t>
  </si>
  <si>
    <t>FATTEH JHANG</t>
  </si>
  <si>
    <t>FRIENDS ENTERPRISES</t>
  </si>
  <si>
    <t>KHARIAN</t>
  </si>
  <si>
    <t>JEHLUM</t>
  </si>
  <si>
    <t>KOMSTREAM COMMUNICATION</t>
  </si>
  <si>
    <t>CHAKWAL</t>
  </si>
  <si>
    <t>HASSAN COMMUNICATION</t>
  </si>
  <si>
    <t>TALAGANG</t>
  </si>
  <si>
    <t>HASSAN &amp; CO.</t>
  </si>
  <si>
    <t>PIND_DADAN_KHAN</t>
  </si>
  <si>
    <t>GUJAR KHAN COMMUNICATION</t>
  </si>
  <si>
    <t>GUJAR KHAN</t>
  </si>
  <si>
    <t>DINA</t>
  </si>
  <si>
    <t>SIMLA COMMUNICATION</t>
  </si>
  <si>
    <t>RAWALKOT COMMUNICATION</t>
  </si>
  <si>
    <t>RAWALAKOT</t>
  </si>
  <si>
    <t>AWAMI MULTI SERVICES</t>
  </si>
  <si>
    <t>KOTLI</t>
  </si>
  <si>
    <t>SARDAR MEDIA MUZAFFARABAD</t>
  </si>
  <si>
    <t xml:space="preserve">UFONE FRANCHISE OPPOSITTE SANGAM HOTEL QUAID E AZAM BRIDGE MUZAFFARABAD </t>
  </si>
  <si>
    <t>SARHAD COMMUNICATION</t>
  </si>
  <si>
    <t>BB ENTERPRIZES</t>
  </si>
  <si>
    <t>KALAR SYEDAN</t>
  </si>
  <si>
    <t>MOBILE1 COMMUNICATION</t>
  </si>
  <si>
    <t>ISLAMABAD COMMUNICATIONS</t>
  </si>
  <si>
    <t>CELLULAR COMMUNICATION</t>
  </si>
  <si>
    <t>TELEVOICE COMMUNICATION</t>
  </si>
  <si>
    <t>LAMBRA TELECOM</t>
  </si>
  <si>
    <t>NEAR JAN BANGASH HOTEL KOHAT ROAD</t>
  </si>
  <si>
    <t>PAARAS COMMUNICATION</t>
  </si>
  <si>
    <t>MINGORA</t>
  </si>
  <si>
    <t>2 STAR CNTINENTAL PLAZA SAIDU SHARIF ROAD MAKAN BAGH MINGORA SWAT</t>
  </si>
  <si>
    <t>KABAL COMMUNICATION</t>
  </si>
  <si>
    <t>KHWAZA KHELA SWAT</t>
  </si>
  <si>
    <t>BESHAM ROAD KHWAZA KHELA SWAT</t>
  </si>
  <si>
    <t>MALAKAND COMMUNICATION</t>
  </si>
  <si>
    <t>BATKHELA</t>
  </si>
  <si>
    <t>SHAMOZAI COMMUNICATION</t>
  </si>
  <si>
    <t>BUNER COMMUNICATION</t>
  </si>
  <si>
    <t>BUNER</t>
  </si>
  <si>
    <t>PIRBABA ROAD NEAR ALLIED BANK</t>
  </si>
  <si>
    <t>JADOON COMMUNICATION</t>
  </si>
  <si>
    <t>ABSAAR COMMUNICATION</t>
  </si>
  <si>
    <t>KAKA KHEL TELECOM</t>
  </si>
  <si>
    <t xml:space="preserve">MARDAN </t>
  </si>
  <si>
    <t xml:space="preserve">SHOP-25 THE MALL CANT PLAZA MARDAN </t>
  </si>
  <si>
    <t>SHAH NETWORK TRADES</t>
  </si>
  <si>
    <t>NOWSHERA</t>
  </si>
  <si>
    <t>SHOP, 12, NOWSHERA CANTT .</t>
  </si>
  <si>
    <t>KAMRAN MOBILE</t>
  </si>
  <si>
    <t>KHYBER ENTERPRISES</t>
  </si>
  <si>
    <t>JEHANGIRA</t>
  </si>
  <si>
    <t>KHYBER TRADE CENTRE, G.T. ROAD JEHANGIRA</t>
  </si>
  <si>
    <t>KHYBER TELECOM</t>
  </si>
  <si>
    <t>HAROON TRADER</t>
  </si>
  <si>
    <t>ZAM ZAM COMMUNICATION</t>
  </si>
  <si>
    <t>LAKKIMARWAT</t>
  </si>
  <si>
    <t xml:space="preserve">MAIN GT ROAD SRAI NAURANG </t>
  </si>
  <si>
    <t>AL-SHAHID COMMUNICATION</t>
  </si>
  <si>
    <t>HANGU</t>
  </si>
  <si>
    <t>NEAR ADDA MASJID THALL ROAD HANGU</t>
  </si>
  <si>
    <t>BANNU</t>
  </si>
  <si>
    <t>SHOP # 16/17/18 JAMAN ROAD BANNU CITY</t>
  </si>
  <si>
    <t>FSS COMMUNICATION</t>
  </si>
  <si>
    <t>D-I-KHAN</t>
  </si>
  <si>
    <t>FKM COMMUNICATION</t>
  </si>
  <si>
    <t>ALI COMMUNICATION</t>
  </si>
  <si>
    <t>SHINKIARI</t>
  </si>
  <si>
    <t>MANSEHRA</t>
  </si>
  <si>
    <t>OGHI</t>
  </si>
  <si>
    <t>ABBASEEN COMM</t>
  </si>
  <si>
    <t>BATAGRAM</t>
  </si>
  <si>
    <t>EIMAN COMMUNICATION</t>
  </si>
  <si>
    <t>HASHAAM COMMUNICATION</t>
  </si>
  <si>
    <t>ATTOCK</t>
  </si>
  <si>
    <t>BB ENTERPRISES</t>
  </si>
  <si>
    <t>PEARL INTERNATIONAL</t>
  </si>
  <si>
    <t>SANA ENTERPRISES</t>
  </si>
  <si>
    <t>TAXILA</t>
  </si>
  <si>
    <t>FRIENDS TELECOMMUNICATION</t>
  </si>
  <si>
    <t>HASSAN ABDAL</t>
  </si>
  <si>
    <t xml:space="preserve">T&amp;T MOBILE CITY </t>
  </si>
  <si>
    <t>NORTHERN ENTERPRISES</t>
  </si>
  <si>
    <t>SKARDU</t>
  </si>
  <si>
    <t>MILLAT COMM</t>
  </si>
  <si>
    <t>GILGIT</t>
  </si>
  <si>
    <t>CHITRAL COMMUNICATION</t>
  </si>
  <si>
    <t>CHITRAL</t>
  </si>
  <si>
    <t>D C O OFFICE ROAD CHITRAL</t>
  </si>
  <si>
    <t>BAGH</t>
  </si>
  <si>
    <t>MALIK MOHAMAD ILYAS</t>
  </si>
  <si>
    <t>BADIN</t>
  </si>
  <si>
    <t>SHOP # 24, QUAID-E-AZAM ROAD, NEAR MEHRAN CHOWK, BADIN</t>
  </si>
  <si>
    <t>HYDERABAD</t>
  </si>
  <si>
    <t>SUPER SHAHEEN SERVICES</t>
  </si>
  <si>
    <t>UMERKOT</t>
  </si>
  <si>
    <t>OPPOSITE NBP LTD, ALLAH WALA CHOWK, UMERKOT.</t>
  </si>
  <si>
    <t>FA COMMUNICATION</t>
  </si>
  <si>
    <t>DIGRI</t>
  </si>
  <si>
    <t>MAIN STATION ROAD, NEAR ALLAH WALA CHOWK, DIGRI.</t>
  </si>
  <si>
    <t>M.SALEEM COMMUNICATION</t>
  </si>
  <si>
    <t>KUNRI</t>
  </si>
  <si>
    <t>FOTA ROAD, KUNRI</t>
  </si>
  <si>
    <t>MITHI</t>
  </si>
  <si>
    <t>OPPOSITE MITHI PRESS CLUB, MITHI</t>
  </si>
  <si>
    <t>NEW TOWN, NEAR KHAN CARPET, MARYA HOSPITAL, MIRPURKHAS</t>
  </si>
  <si>
    <t>KHAWAJA COMMUNICATION</t>
  </si>
  <si>
    <t>LORLAE</t>
  </si>
  <si>
    <t>TEHSIL ROAD OPPOSITE NOORANI MASJID,LORALAE  </t>
  </si>
  <si>
    <t>S. K. INTERNATIONAL</t>
  </si>
  <si>
    <t>MEHAK COMMUNICATION</t>
  </si>
  <si>
    <t>PLOT # D-64/B/1, AL-MEHRAB CENTRE, ADJ: H.NIZAMUDDIN &amp; SONS, MAIN SHERSHAH ,KARACHI.</t>
  </si>
  <si>
    <t>QUETTA</t>
  </si>
  <si>
    <t>NEHAL TRADERS</t>
  </si>
  <si>
    <t>KHUZDAR</t>
  </si>
  <si>
    <t>MIR CHAKKER KHAN ROAD, KHUZDAR.</t>
  </si>
  <si>
    <t>SHOP # 6 ARECA-80 NEAR ROOMI MASJID, SMHS, MIAN SHARAH-E-FAISAL, KARACHI.</t>
  </si>
  <si>
    <t>GHAZI COMMUNICATION</t>
  </si>
  <si>
    <t>MASTER COMMUNICATION</t>
  </si>
  <si>
    <t>AWARAN</t>
  </si>
  <si>
    <t>NEAR MASTER JEE TRANSPORT, MAIN BAZAR, AWARAN</t>
  </si>
  <si>
    <t>KECH COMMUNICATION</t>
  </si>
  <si>
    <t>TURBAT</t>
  </si>
  <si>
    <t>UFONE FRANCHISE NEAR ABL BANK, MAIN ROAD, TURBAT KECH</t>
  </si>
  <si>
    <t>MOBILE WORLD</t>
  </si>
  <si>
    <t>SHOP # 1 &amp; 2, JAWAID ARCADE, BLOCK-17, NEAR JOHAR CHOWRANGI, GULISTAN-E-JOHAR KARACHI</t>
  </si>
  <si>
    <t>BILAL COMMUNICATION</t>
  </si>
  <si>
    <t>PISHIN</t>
  </si>
  <si>
    <t>UFONE FRANCHISE,  DOCTOR TAJ GALI MASJID ROAD, PISHIN</t>
  </si>
  <si>
    <t>BEHROOZ COMMUNICATION</t>
  </si>
  <si>
    <t>KALAT</t>
  </si>
  <si>
    <t>UFONE FRANCHISE, HOSPITAL ROAD KALAT, NEAR CIVIL HOSPITAL KALAT</t>
  </si>
  <si>
    <t>UROOJ COMMUNICATION</t>
  </si>
  <si>
    <t>SIBBI</t>
  </si>
  <si>
    <t>UFONE FRANCHISE , MA, JINNAH ROAD,NEAR POST OFFICE,  SIBBI</t>
  </si>
  <si>
    <t>AFRODO ENTERPRISES</t>
  </si>
  <si>
    <t>HARNAI</t>
  </si>
  <si>
    <t>PAWANDHA ROAD, HARNAI</t>
  </si>
  <si>
    <t>S. K. BROTHERS</t>
  </si>
  <si>
    <t>ABDUL WAHID QASIM</t>
  </si>
  <si>
    <t>AL-BURHAN ARCADE, SHOP NO 16, PLOT  NO LR 9/31, SHOE MARKET NISHTER ROAD,GARDEN WEST, KARACHI</t>
  </si>
  <si>
    <t>U COMMUNICATION</t>
  </si>
  <si>
    <t>SHOP # 13 SHAH FAISAL MARKET , MALIR HALT, MAIN SHARAH-E-FAISAL, KARACHI.</t>
  </si>
  <si>
    <t>SAJID &amp; CHAKAR COMMUNICATION</t>
  </si>
  <si>
    <t>PANJGOOR</t>
  </si>
  <si>
    <t>HBL BANK ROAD CHITKAN BAZAR, PANJGOOR</t>
  </si>
  <si>
    <t>CENTRAL ELECTRONICS</t>
  </si>
  <si>
    <t>UFONE FRANCHISE, ART SCHOOL ROAD,  QUETTA</t>
  </si>
  <si>
    <t>UFONE FRANCHISE, SARYAAB ROAD NEAR UNIVERSITY OF BALOCHISTAN, QUETTA.</t>
  </si>
  <si>
    <t>NOOR COMMUNICATION</t>
  </si>
  <si>
    <t>DALBANDIN</t>
  </si>
  <si>
    <t>UFONE FRANCHISE, MAIN RCD HIGHWAY ( LONDON ROAD ) DALBANDIN.</t>
  </si>
  <si>
    <t>INSTITUTE OF ENGINEERING BUILDING, ZARGHOON ROAD, QUETTA.</t>
  </si>
  <si>
    <t>CH: IFTIKHAR &amp; CO</t>
  </si>
  <si>
    <t>SANGHAR</t>
  </si>
  <si>
    <t>SHOP # 2-K OPPOSITE CIVIL HOSPITAL NAWABSHAH ROAD SANGHAR</t>
  </si>
  <si>
    <t>NAWABSHAH</t>
  </si>
  <si>
    <t>SUPER WORLD COMMUNICATION</t>
  </si>
  <si>
    <t>SHOP # 648, CHAKRA BAZAAR, NEAR MCB. NAWABSHAH</t>
  </si>
  <si>
    <t>MF MADINA COMMUNICATION</t>
  </si>
  <si>
    <t>SHAHDADPUR</t>
  </si>
  <si>
    <t>STATION ROAD, SHAHDADPUR</t>
  </si>
  <si>
    <t>KHAN COMMUNICATION</t>
  </si>
  <si>
    <t>TANDO ALLAH YAR</t>
  </si>
  <si>
    <t>ZARA COMMUNICATION</t>
  </si>
  <si>
    <t>BEST BARGAIN</t>
  </si>
  <si>
    <t>SHALIMAR COMMUNICATION</t>
  </si>
  <si>
    <t>PLOT # 5/3,C AREA NEAR:POST OFFICE,DAAKHANA LIAQATABAD, KARACHI</t>
  </si>
  <si>
    <t>SHOP# G12, SD-7, SECTOR 35-F, AL MANSOOR TOWER, KORANGI-5, OPP DR SULTAN HOSPITAL, KARACHI</t>
  </si>
  <si>
    <t>NASEER AHMED BACHA KHAN</t>
  </si>
  <si>
    <t>CHAMAN</t>
  </si>
  <si>
    <t>UFONE FRANCHISE, COLLEGE ROAD,  CHAMAN</t>
  </si>
  <si>
    <t>MIN COMMUNICATION</t>
  </si>
  <si>
    <t>KHARAN</t>
  </si>
  <si>
    <t>UFONE FRANCHISE, QUETTA ROAD, KHARAN</t>
  </si>
  <si>
    <t>ZAKRIA ENTERPRISES</t>
  </si>
  <si>
    <t>QILA SAIF ULLAH</t>
  </si>
  <si>
    <t xml:space="preserve">AL-YOUSAF COMMUNICATION </t>
  </si>
  <si>
    <t>ZHOB</t>
  </si>
  <si>
    <t>UFONE FRANCHISE, KHAWAJA KHAIL ROAD NEAR JAMA MASJID OPP AIOU, ZHOB</t>
  </si>
  <si>
    <t>KUCHLAK</t>
  </si>
  <si>
    <t>KILLI KHAN AHMED JAN, POST OFFICE, KUCHLAK.</t>
  </si>
  <si>
    <t>PALACE TELECOM</t>
  </si>
  <si>
    <t>JACOBABAD</t>
  </si>
  <si>
    <t>QUAID E AZAM ROAD NEAR DOLPHIN BAKERY JACOBABAD</t>
  </si>
  <si>
    <t>TAHIR ELECTRONICS</t>
  </si>
  <si>
    <t>LARKANA</t>
  </si>
  <si>
    <t>SHOP # 05, SIKANDER SHOPPING CENTRE, STATION ROAD, LARKANA</t>
  </si>
  <si>
    <t>PEARL COMMUNICATION</t>
  </si>
  <si>
    <t>SHOP # 01 OPPOSITE AL HASEEB HOTEL MAIN PAKISTAN CHOWK LARKANA</t>
  </si>
  <si>
    <t>CITY MOBILE COMMUNICATION</t>
  </si>
  <si>
    <t>SHAHDADKOT</t>
  </si>
  <si>
    <t>SHOP # 02 NEAR JS BANK STATION ROAD SHAHDADKOT.</t>
  </si>
  <si>
    <t>ABDUL SHAKOOR ARAIN</t>
  </si>
  <si>
    <t>PLOT # C-408/10 OPPOSITE SINDH ISLAMIC CENTER MINARA ROAD SUKKUR</t>
  </si>
  <si>
    <t>HYDER COMMUNICATION</t>
  </si>
  <si>
    <t>SHIKARPUR</t>
  </si>
  <si>
    <t>NEAR JUMANI HALL CHOWK, STATION ROAD SHIKARPUR</t>
  </si>
  <si>
    <t>ZAHID COMMUNICATION</t>
  </si>
  <si>
    <t>DERA MURAD JAMALI</t>
  </si>
  <si>
    <t>NEAR SHAH PSO PETROL PUMP DERA MURAD JAMALI</t>
  </si>
  <si>
    <t>KANDHKOT</t>
  </si>
  <si>
    <t>CLOCK TOWER ROAD NEAR ZTBL, MAIN BAZAR KANDH KOT</t>
  </si>
  <si>
    <t>MAZARI COMMUNICATION</t>
  </si>
  <si>
    <t>KASHMORE</t>
  </si>
  <si>
    <t>MAIN INDUS HIGHWAY, OPPOSITE SHELL PETROL PUMP, KASHMORE</t>
  </si>
  <si>
    <t>RAJA COMMUNICATION</t>
  </si>
  <si>
    <t>USTA MUHAMMAD</t>
  </si>
  <si>
    <t>SHOP # 04 NEAR UBL BANK CHOWK M.A JINNAH ROAD, USTA MOHAMMAD</t>
  </si>
  <si>
    <t>INDUS COMMUNICATION</t>
  </si>
  <si>
    <t>DAHARKI</t>
  </si>
  <si>
    <t>NEAR KHALIQ SHOPPING CENTER MILLAT ROAD, DAHARKI</t>
  </si>
  <si>
    <t>SUI</t>
  </si>
  <si>
    <t>NEAR BUGTI PETROLEUM SERVICE, MUHAMMAD COLONY, SUI</t>
  </si>
  <si>
    <t>SAHIL COMMUNICATION</t>
  </si>
  <si>
    <t>GAWADER</t>
  </si>
  <si>
    <t>NEAR NATIONAL BANK AIRPORT ROAD GAWADER.</t>
  </si>
  <si>
    <t>SYED SAFEER UL HASAN</t>
  </si>
  <si>
    <t>SHOP # 6, MADINA SHOPPING CENTRE, QUAID-A-ABAD, LANDHI, KARACHI.</t>
  </si>
  <si>
    <t>N K COMMNICATION</t>
  </si>
  <si>
    <t xml:space="preserve">SHAHSHAN COMMUNICATION </t>
  </si>
  <si>
    <t>MASTUNG</t>
  </si>
  <si>
    <t>UFONE FRANCHISE, MASJID ROAD, MASTUNG</t>
  </si>
  <si>
    <t>NOSHKAL COMMUNICATION</t>
  </si>
  <si>
    <t>NOSHKI</t>
  </si>
  <si>
    <t>UFONE FRANCHISE, AL JAHANGIR MARKET JINNAH ROAD NOSHKI.</t>
  </si>
  <si>
    <t>SULTAN MUHAMMAD ENTERPRISES</t>
  </si>
  <si>
    <t>JILALANI KHAN ROAD, BLOCK 3, SATELITE TOWN, QUETTA</t>
  </si>
  <si>
    <t>KHUZDAR TELECOMMUNICATION</t>
  </si>
  <si>
    <t>GAZGI CHOWK, OPPOSITE SONERI BANK LTD, KHUZDAR</t>
  </si>
  <si>
    <t>YASIR COMMUNICATION</t>
  </si>
  <si>
    <t>SIBI</t>
  </si>
  <si>
    <t>NEAR ASSISTANT COMMISIONER HOUSE, SHAHRA E IQBAL ROAD, SIBI</t>
  </si>
  <si>
    <t>J K COMMUNICATION</t>
  </si>
  <si>
    <t>SHARIYAR COMMUNICATION</t>
  </si>
  <si>
    <t>MOHAMMADI COMMUNICATION</t>
  </si>
  <si>
    <t>RODINI COMMUNICATION</t>
  </si>
  <si>
    <t>WASHUK</t>
  </si>
  <si>
    <t>MAIN BAZAR, WASHUK</t>
  </si>
  <si>
    <t>MULTAN</t>
  </si>
  <si>
    <t>FAISALABAD</t>
  </si>
  <si>
    <t>OPPOSITE PUNJAB COLLEGE FOR WOMEN, DASKA SHOPPING MALL, SHOP#26,27 COLLEGE ROAD DASKA</t>
  </si>
  <si>
    <t>CHOWK ZAFARWAL BYPASS NEAR BUS STAND, NAROWAL</t>
  </si>
  <si>
    <t>SHOP # 364, HUMA BLOCK, MAIN BOULEVARD, SCHEME MORE, ALLAMA IQBAL TOWN, LAHORE.</t>
  </si>
  <si>
    <t>UFONE FRANCHISE,19-AL-MIRAJ ARCADE,CHOWK CHUBURJI LAHORE.</t>
  </si>
  <si>
    <t>AL-MADINA CENTER, BLOCK-B, KOTHA PIND, MAIN ROAD, FAISAL TOWN, LAHORE</t>
  </si>
  <si>
    <t>SHOP # 54/A, RAVI ROAD, NEAR TOTAL PETROL PUMP SHAROZE HOTEL, LAHORE</t>
  </si>
  <si>
    <t>SHOP # 5, MAKKAH CENTER, OPPOSITE GAMAY SHAH, BHATTI CHOWK, LAHORE</t>
  </si>
  <si>
    <t>MAIN GT ROAD, NEAR AL MAHBOOB FAMILY RESTAURANT, RAHWALI CANTT, GUJRANWALA.</t>
  </si>
  <si>
    <t>NEAR ABL, PAKPATTAN ROAD. HAWAILI LAKHA</t>
  </si>
  <si>
    <t>NISHTER ROAD, MIAN CHANOO</t>
  </si>
  <si>
    <t>3-TAHSEEL ROAD, OPPOSITE WELL BEANS HOTEL, OKARA.</t>
  </si>
  <si>
    <t>MUHAMMADI CHOWK RAHIM PLAZA ARIFWALA</t>
  </si>
  <si>
    <t>ALLAMA IQBAL ROAD, NEAR MARATAB HOSPITAL. CHICHAWATNI</t>
  </si>
  <si>
    <t>SHOP 1 ASSAR PLAZA EID GAH ROAD MALSI</t>
  </si>
  <si>
    <t>KARKHANA ROAD, OPPOSITE JUMA BAZAR, PAKPATTAN</t>
  </si>
  <si>
    <t>NEAR BOP VOHOVA ROAD TAUNSA</t>
  </si>
  <si>
    <t>AL-RAHEEM CHOWK, 60 FEET ROAD, S BLOCK OPPOSITE SURMAWALA, GULSHAN MARKET MULTAN.</t>
  </si>
  <si>
    <t>BLOCK # 16 STADIUM ROAD KHANEWAL</t>
  </si>
  <si>
    <t>BLOCK # 5 COLLEGE ROAD DG KHAN</t>
  </si>
  <si>
    <t>BLOCK # 1 RAILWAY ROAD DG KHAN</t>
  </si>
  <si>
    <t>OPP SHELL PETROL PUMP DERA ROAD JAMPUR</t>
  </si>
  <si>
    <t>SHOP NO# 43,OPPOSITE ZIKRIYA TOWN STREET, NEAR CHASE-UP SHOPPING MALL, CHUNGI NO.6, BOSAN ROAD MULTAN</t>
  </si>
  <si>
    <t>OPP. CHILDEREN CLINIC JAMPUR ROAD KOT CHUTTA</t>
  </si>
  <si>
    <t>JHANG ROAD, OPPOSITE ZAM ZAM MALL, ADJACENT SHOUKAT KHANAM LABORATORY</t>
  </si>
  <si>
    <t>SHAHDAB MOR, SHAHDAB COLONY, JHANG ROAD, FAISALABAD</t>
  </si>
  <si>
    <t>NEAR DISTT COURTS YOUSUF SHAH ROAD JHANG</t>
  </si>
  <si>
    <t>OPPOSITE ITTEFAQ PETROLEUM (PSO PUMP) OLD CHENAB CNG BHAKKAR ROAD JHANG SADAR</t>
  </si>
  <si>
    <t>MAIN JHANG MULTAN ROAD, SABIR CHOWK, NEAR YAMAHA SHOWROOM SHORKOT CITY</t>
  </si>
  <si>
    <t>P-29, HEAVEN HEIGHTS PLAZA, NEAR NISHAT CINEMA, FAISALABAD</t>
  </si>
  <si>
    <t>OPP. TAXI STAND, AHAMD PUR SIAL</t>
  </si>
  <si>
    <t>SHOP # 1 HAMID COMMERCIAL CENTER MUMTAZABAD MULTAN</t>
  </si>
  <si>
    <t>SHOP NO. 2. FAIZ PLAZA, CIRCULAR ROAD, BAHAWALPUR</t>
  </si>
  <si>
    <t>FAREEDI BAZAR NEAR GENERAL BUS STAND  DG KHAN</t>
  </si>
  <si>
    <t>NEAR CIVIL HOSPITAL SAKHISARWAR</t>
  </si>
  <si>
    <t>OPPOSITE CITY CENTRE , DC OFFICE CHOWK BAHAWALPUR</t>
  </si>
  <si>
    <t>OPPOSITE LEOPARDS COURIER OFFICE NEAR SABRI CHOWK, G M ABAD FAISALABAD</t>
  </si>
  <si>
    <t xml:space="preserve">	SHOP NO. 38, OPPOSITE BANK AL FALAH, SHAHEED-E-MILLAT MARKET, NEAR MILLAT CHOWK, FAISALABAD.</t>
  </si>
  <si>
    <t>ADJACENT NADRA OFFICE, MAIN ROAD, SAMANABAD, FAISALABAD</t>
  </si>
  <si>
    <t>MAIN HAFIZABAD ROAD PINDI BHATIAN</t>
  </si>
  <si>
    <t>ASLAM MOR, NEAR KOMI MARKAZ BACHAT BANK, EID GAH ROAD, LAYYAH</t>
  </si>
  <si>
    <t>NEAR GPO, RAILWAY ROAD, BHAKKAR</t>
  </si>
  <si>
    <t>NEAR FURNITURE MARKET, JHANG ROAD, BHAKKAR</t>
  </si>
  <si>
    <t>CHUNDI MORR, RAILWAY ROAD, OPP BOP, KAROR LAL EISAN</t>
  </si>
  <si>
    <t>UFONE FRANCHISE, OPPOSITE MAULA BAKHSH HOSPITAL, NOORI GATE SARGODHA</t>
  </si>
  <si>
    <t>TAKBEER CHOWK, DISTRICT KHUSHAB, NOSHERA</t>
  </si>
  <si>
    <t>MALIK TELECOM, CIRCULAR ROAD CHAK WALA DARWAZA NEAR MCB BHERA.</t>
  </si>
  <si>
    <t>MAIN BAZAR, MAIN HASHMI CHOWK, DARYA KHAN</t>
  </si>
  <si>
    <t>COLLEGE ROAD, NEAR KHUSHALI BANK, JAUHARABAD</t>
  </si>
  <si>
    <t>9-IQBAL COMPLAX, RAHIM YAR KHAN</t>
  </si>
  <si>
    <t>NEAR STATE LIFE INSURANCE DARA MACHI WALA RAJANPUR</t>
  </si>
  <si>
    <t>NEAR AMAM BARGAH KAZMIA CIRCULAR ROAD FAZILPUR</t>
  </si>
  <si>
    <t>ALLAMA IQBAL TOWN, OPP. TMA, SADIQ ABAD</t>
  </si>
  <si>
    <t>NEAR MAZARI MARKET SADIQ ROAD RAJANPUR</t>
  </si>
  <si>
    <t>REST HOUSE ROAD LIAQAT PUR</t>
  </si>
  <si>
    <t>UFONE FRANCHISE, OPPOSITE MOBILINK FRANCHISE, CITY CENTRE, KHANPUR</t>
  </si>
  <si>
    <t>DARBAR ROAD NEAR MCB KOT MITHAN</t>
  </si>
  <si>
    <t>MAIN TOBA ROAD NEAR UBL BANK RAJANA</t>
  </si>
  <si>
    <t>QASIM BAZAR,NEAR WAPDA OFFICE, FAISALABAD ROAD, SAMUNDRI</t>
  </si>
  <si>
    <t>HOUSE NO. 1749 (SHOPS ON LOWER PORTION) NEAR MASJID TALLABWALI, MAIN CIRCULAR ROAD, TEHSIL, SANGLA HILL, DISTRICT, NANKANA SAHAB.</t>
  </si>
  <si>
    <t>RAILWAY ROAD, GOJRA</t>
  </si>
  <si>
    <t>MALL GODOWN ROAD NEAR NATIONAL BANK BERON GHALLA MANDI TOBA TEK SINGH</t>
  </si>
  <si>
    <t>UFONE FRANCHISE LAKARD MANDI NEAR GENRAL POST OFFICE MAMUNKANJAN.</t>
  </si>
  <si>
    <t>MAIN CHOWK, FAISALABAD ROAD, KHURRIANWALA, FAISALABAD</t>
  </si>
  <si>
    <t>CHOWK ALLAH BAD NEAR FAISAL BANK RAJANPUR</t>
  </si>
  <si>
    <t>MULTAN ROAD  OPP. BANK OF PUNJAB LODHRAN</t>
  </si>
  <si>
    <t>MAIN PINDI ROAD, NEAR NBP, FATEH JANG</t>
  </si>
  <si>
    <t>HOUSE # CB-335 DHAMIAL ROAD,OPPOSITE BABA GOHAR ZIARAT RWP.</t>
  </si>
  <si>
    <t>OFFICE NO 35/36, MID CITY MALL, MAIN MURREE ROAD,NEAR REHMANABAD METRO STATION, SATELLITE TOWN, RAWALPINDI</t>
  </si>
  <si>
    <t>MOEEN-UD-DIN SHAH (UFONE FRANCHISE)- BASEMENT NOOR PLAZA GULYANA ROAD KHARIAN</t>
  </si>
  <si>
    <t>PUNJAB COMMUNICATION-SOLDIER ARCADE CIVIL LINES ROAD JHELUM</t>
  </si>
  <si>
    <t>KOMSTREAM COMMUNICATION-RSK PLAZA BHONE CHOWK TALAGANG ROAD CHAKWAL</t>
  </si>
  <si>
    <t>HASSAN COMMUNICATION- OPPOSITE MUNDIAL MASJID, MUNDIAL CHOWK TALAGANG</t>
  </si>
  <si>
    <t>HASSAN &amp; CO. - BBC PLAZA BHONE ROAD NEAR GIRLS HIGH SCHOOL CHAKWAL</t>
  </si>
  <si>
    <t>GUJAR KHAN COMMUNICATION-OFFICE NO.1-NEAR JAMIA MASJID G.T ROAD GUJAR KHAN</t>
  </si>
  <si>
    <t>SHOP NO 2 AL-NOOR PLAZA MANGLA ROAD DINA</t>
  </si>
  <si>
    <t>SANGAM COMMUNICATIONS,MAIN DHULLI ROAD,NEAR CHOKI ADDA,BAGH, AJK.</t>
  </si>
  <si>
    <t>UFONE FRANCHISE , RAWAL SHOPPING CENTER, MANG ROAD, RAWALAKOT</t>
  </si>
  <si>
    <t>UFONE FRANCHISE, NEAR MINHAJ UL QURAN OFFICE, OPP EXCHANGE ROAD, PUNCH ROAD, KOTLI</t>
  </si>
  <si>
    <t>MAIN PESHAWAR ROAD CHOR CHOWK RWP.</t>
  </si>
  <si>
    <t>SARHAD COMMUNICATION 25 PINDI CLUD BUILDING THE MALL RWP.</t>
  </si>
  <si>
    <t>01-SADDAR ROAD ,NEAR GREEN'S HOTEL PESHAWAR CANTT</t>
  </si>
  <si>
    <t>GUL PLAZA BLOCK E NEAR MOBILINK FRANCHISE CHARSADDA ROAD PESHAWAR</t>
  </si>
  <si>
    <t xml:space="preserve">ZAFAR PLAZA MARDAN ROAD </t>
  </si>
  <si>
    <t>4-5 SIDIQUI MENSION NEAR AMIN HOTEL HASHTNAGRI PESHAWAR CITY</t>
  </si>
  <si>
    <t>MAIN BAZAR KHAR BY PAS ROAD NEAR KHYBER BANK BAJOUR AGENCY</t>
  </si>
  <si>
    <t>OUT SIDE BAJORI GATE PESHAWAR CITY</t>
  </si>
  <si>
    <t xml:space="preserve">ZIAB CITY CENTRE BLOCK, B TIMERGARA </t>
  </si>
  <si>
    <t>AMEEN PLAZA NEAR HBL BANK MAIN BAZAR DARGAE</t>
  </si>
  <si>
    <t>AL-TAJ TRADE CENTER MAIN BAZAR KATLANG</t>
  </si>
  <si>
    <t>PARHOTI NEAR HBL MARDAN</t>
  </si>
  <si>
    <t>MADENA MARKET G T ROAD PABBI OPP MASJID QUBA</t>
  </si>
  <si>
    <t xml:space="preserve">GULABAD STOP NEAR GUL CNG JAMRUD ROAD </t>
  </si>
  <si>
    <t>UFONE FRANCHISE OFFICE, MAIN TEHKAL STOP NEAR MIAN KHAN GENERAL STORE.PESHAWAR</t>
  </si>
  <si>
    <t>MUSLIM ABAD KOHAT ROAD HANGU</t>
  </si>
  <si>
    <t xml:space="preserve">GHULAM MARKET MAIN BAZAR </t>
  </si>
  <si>
    <t xml:space="preserve">SHOP # 9-10 CANTT MARKET HANGU ROAD </t>
  </si>
  <si>
    <t>NEAR KOHAT CHUNGI BANNU</t>
  </si>
  <si>
    <t>NEAR G.F DURRANI CLINIC, NORTH CIRCULAR ROAD, D.I.KHAN</t>
  </si>
  <si>
    <t>NEW CANTT PLAZA, OPPOSITE NEW BEACON HOUSE BUILDING, PINE VIEW ROAD, MAIN BAZAR ABBOTTABAD</t>
  </si>
  <si>
    <t>DAWOOD PLAZA SHOP # 5 NEAR SHERANWALA GATE CIRCULAR ROAD HARIPUR</t>
  </si>
  <si>
    <t>ALMAKKAH MARKET NEAR NBP MAIN SHAHRA-E-RESHAM SHINKIARI</t>
  </si>
  <si>
    <t xml:space="preserve">UFONE FRANCHISE MAIN BAZAR OGHI </t>
  </si>
  <si>
    <t xml:space="preserve">SHOP # 1 &amp; 2 QURESHI PLAZA DORAHA BATAGRAM </t>
  </si>
  <si>
    <t>OFFICE # 2 GROUND FLOOR CHOUDRY PALAZA COMMITTEE CHOWK RWP.</t>
  </si>
  <si>
    <t>SHOP # 4/5 ABBASI PLAZA NEAR ALNOOR CHEMIST PWD</t>
  </si>
  <si>
    <t>OFFICE NO 1, ORAKZAI PALZA LEHTRAR ROAD KHANNA PULL ISLAMABAD</t>
  </si>
  <si>
    <t>GT RAOD THALL MALAK ASIF NOOR SARAI TEHSILL THALL DISTT HANGU</t>
  </si>
  <si>
    <t xml:space="preserve">SHOP 9 , SHAH IRAN MARKET MAIN BAZAR TANK </t>
  </si>
  <si>
    <t>MALIK ZAWAR MARKET, NAZAR BANDI CHOWK OPPOSITE EIDHI PARK, PARACHINAR KURRAM AGENCY</t>
  </si>
  <si>
    <t>SHOP NO. 1,2 BLOCK E, PLOT NO. 163 UNIT NO. 8 LATIFABAD HYDERABAD.</t>
  </si>
  <si>
    <t>SHOP NO 2 MARVI HOTEL NEW CHOWK DADU.</t>
  </si>
  <si>
    <t>SHOP# 2 ROSE MARY APARTMENT, BLOCK – 10, SHAHRAH-E-PAKISTAN, F.B. AREA, KARACHI</t>
  </si>
  <si>
    <t>SHOP # A-8 SHAH FAISAL PLAZA, BOARD OFFICE STOP, BLOCK B, NORTH NAZIMABAD.</t>
  </si>
  <si>
    <t>SHOP NO 29 HUSSAINI MARKET NEAR TOWER M.A JINNAH ROAD KARACHI.</t>
  </si>
  <si>
    <t>ZHOB ROAD POPPOSITE TO DC OFFICE  JEDDAH MARKET QILLAH SAIF ULLAH</t>
  </si>
  <si>
    <t>OPPOSITE BOR BANGLA, BOR BANGLA ROAD, KALA BAGH.</t>
  </si>
  <si>
    <t>UFONE FRANCHISE, SAHB E LOLAK MASJID ROAD NEAR SHAFQAT JEWLLERS PIR MEHAL.</t>
  </si>
  <si>
    <t>HAWAILI LAKHA</t>
  </si>
  <si>
    <t>TUNSA</t>
  </si>
  <si>
    <t>ABDUL HAKEEM</t>
  </si>
  <si>
    <t>KHANEWAL</t>
  </si>
  <si>
    <t>D.G.KHAN</t>
  </si>
  <si>
    <t>KOT ADDU</t>
  </si>
  <si>
    <t>JAMPUR</t>
  </si>
  <si>
    <t>KOT CHUTTA</t>
  </si>
  <si>
    <t>JHANG</t>
  </si>
  <si>
    <t>SHORKOT</t>
  </si>
  <si>
    <t>AHMAD PUR SIAL</t>
  </si>
  <si>
    <t>D.G KHAN</t>
  </si>
  <si>
    <t>BAHAWALPUR</t>
  </si>
  <si>
    <t>SAKHI SARWAR</t>
  </si>
  <si>
    <t>MUZAFFAR GARH</t>
  </si>
  <si>
    <t>PINDI BHATIAN</t>
  </si>
  <si>
    <t>LAYYAH</t>
  </si>
  <si>
    <t>BHAKKAR</t>
  </si>
  <si>
    <t>KAROR LAL ESAN</t>
  </si>
  <si>
    <t>SARGODHA</t>
  </si>
  <si>
    <t>NOSHERA</t>
  </si>
  <si>
    <t>BHERA</t>
  </si>
  <si>
    <t>DARYA KHAN</t>
  </si>
  <si>
    <t>PIPLAN</t>
  </si>
  <si>
    <t>JAUHARABAD</t>
  </si>
  <si>
    <t>RAHIM YAR KHAN</t>
  </si>
  <si>
    <t>RAJANPUR</t>
  </si>
  <si>
    <t>FAZIL PUR</t>
  </si>
  <si>
    <t>SADIQ ABAD</t>
  </si>
  <si>
    <t>LIAQATPUR</t>
  </si>
  <si>
    <t>KHANPUR</t>
  </si>
  <si>
    <t>KOT MITHAN</t>
  </si>
  <si>
    <t xml:space="preserve">RAJHANA </t>
  </si>
  <si>
    <t>SAMUNDRI</t>
  </si>
  <si>
    <t>SANGLA HILL</t>
  </si>
  <si>
    <t>GOJRA</t>
  </si>
  <si>
    <t>T T SINGH</t>
  </si>
  <si>
    <t>MAMUKANJAN</t>
  </si>
  <si>
    <t>LODHRAN</t>
  </si>
  <si>
    <t>CHARSADA</t>
  </si>
  <si>
    <t>BAJOUR AGENCY</t>
  </si>
  <si>
    <t>TIMERGARA</t>
  </si>
  <si>
    <t>DARGAE</t>
  </si>
  <si>
    <t>KATLANG (MARDAN</t>
  </si>
  <si>
    <t>MARDAN</t>
  </si>
  <si>
    <t>PABBI</t>
  </si>
  <si>
    <t>KOHAT</t>
  </si>
  <si>
    <t>KARAK</t>
  </si>
  <si>
    <t>D.I.KHAN</t>
  </si>
  <si>
    <t>THALL</t>
  </si>
  <si>
    <t>TANK</t>
  </si>
  <si>
    <t>PARACHINAR</t>
  </si>
  <si>
    <t>KALA BAGH</t>
  </si>
  <si>
    <t>PIRMAHAL</t>
  </si>
  <si>
    <t>BUTT COMMUNICATIONS</t>
  </si>
  <si>
    <t>NAWAB TELECOM</t>
  </si>
  <si>
    <t>FARHAN TELECOM</t>
  </si>
  <si>
    <t>U TELECOM</t>
  </si>
  <si>
    <t>BABAR COMMUNICATIONS</t>
  </si>
  <si>
    <t>JAMAL COMMUNICATION</t>
  </si>
  <si>
    <t>YOURS TELECOM</t>
  </si>
  <si>
    <t>AYYAZ ENTERPRISES</t>
  </si>
  <si>
    <t>TONSA COMMUNICATION</t>
  </si>
  <si>
    <t>NEW NET COMMUNICATIONS</t>
  </si>
  <si>
    <t>MUHAMMADI COMMUNICATION</t>
  </si>
  <si>
    <t>INTERLINK COMMUNICATION</t>
  </si>
  <si>
    <t>DG COMMUNICATION</t>
  </si>
  <si>
    <t>DAUDI'S COMMUNICATION</t>
  </si>
  <si>
    <t>USMAN COMMUNICATION</t>
  </si>
  <si>
    <t>AL-HAMDULLAH TELECOMMUNICATION</t>
  </si>
  <si>
    <t>AHMED COMMUNICATION</t>
  </si>
  <si>
    <t>S M RAFIQ TELECOMM</t>
  </si>
  <si>
    <t>PRIME TELECOMM</t>
  </si>
  <si>
    <t>MUSHTAQ COMM</t>
  </si>
  <si>
    <t>FAST COMM</t>
  </si>
  <si>
    <t>AL RAZA TELECOMM</t>
  </si>
  <si>
    <t>CHAUDHRY TELECOMM</t>
  </si>
  <si>
    <t>MASHALLAH LINKERS</t>
  </si>
  <si>
    <t>FAHAD COMMUNICATION</t>
  </si>
  <si>
    <t>V COMMUNICATION</t>
  </si>
  <si>
    <t>U COMMUNICATOR</t>
  </si>
  <si>
    <t>MUSLIM COMMUNICATION</t>
  </si>
  <si>
    <t xml:space="preserve">LANGOWAL COMMUNICATION </t>
  </si>
  <si>
    <t>SAJJAD TELECOMM</t>
  </si>
  <si>
    <t>MAKKAH ELECTRONICS</t>
  </si>
  <si>
    <t>H K TELECOM</t>
  </si>
  <si>
    <t>AMEENA TELECOMM</t>
  </si>
  <si>
    <t>ASHRAF COMMUNICATION</t>
  </si>
  <si>
    <t>SAGHIR COMMUNICATION</t>
  </si>
  <si>
    <t>HAFEEZ COMMUNICATION</t>
  </si>
  <si>
    <t>FAZIL PUR COMMUNICATION</t>
  </si>
  <si>
    <t>DARESHK COMMUNICATION</t>
  </si>
  <si>
    <t>ALI TRADERS</t>
  </si>
  <si>
    <t>2 STAR COMMUNICATION</t>
  </si>
  <si>
    <t>ZAM ZAM TELECOMM</t>
  </si>
  <si>
    <t>TABASSUM TELECOM</t>
  </si>
  <si>
    <t>SOCIETY TRADERS</t>
  </si>
  <si>
    <t>ANJUM TELECOM</t>
  </si>
  <si>
    <t>AIR TEL</t>
  </si>
  <si>
    <t>SUBHAN TELECOM</t>
  </si>
  <si>
    <t>RASHEED TELECOM</t>
  </si>
  <si>
    <t>AAMIR TELECOM</t>
  </si>
  <si>
    <t>SPARKLET ENTERPRISES</t>
  </si>
  <si>
    <t>HAMMAD &amp; CO</t>
  </si>
  <si>
    <t>BHATTI COMMUNICATION</t>
  </si>
  <si>
    <t>SANGUM COMMUNICATION</t>
  </si>
  <si>
    <t>LK SONS COMMUNICATION</t>
  </si>
  <si>
    <t>FUTURE COMMUNICATION</t>
  </si>
  <si>
    <t>AAMISH TELECOM</t>
  </si>
  <si>
    <t>GOMMAL COMMUNICATION</t>
  </si>
  <si>
    <t>HAMZA TELECOM</t>
  </si>
  <si>
    <t>NOOR ENTERPRISES</t>
  </si>
  <si>
    <t>WAQAS COMMUNICATION</t>
  </si>
  <si>
    <t xml:space="preserve">YOUSAFZAI COMMUNICATION </t>
  </si>
  <si>
    <t>AANSS COMMUINCATION</t>
  </si>
  <si>
    <t>SHAHID ZAMAN &amp; CO</t>
  </si>
  <si>
    <t>ORAKZAI &amp; BROTHERS</t>
  </si>
  <si>
    <t>KHATAK COMMUNICATION</t>
  </si>
  <si>
    <t>B &amp; J COMMUNICATION</t>
  </si>
  <si>
    <t>MUHAMMAD COMMUNICATION</t>
  </si>
  <si>
    <t>ISHFAQ COMMUNICATION</t>
  </si>
  <si>
    <t>MURSHED COMMUNICATION</t>
  </si>
  <si>
    <t>INTERNATIONAL COMMUNICATION</t>
  </si>
  <si>
    <t>AWAN COMMUNICATION</t>
  </si>
  <si>
    <t>G&amp;F ENTERPRISES</t>
  </si>
  <si>
    <t>ZIA COMMUNICATION</t>
  </si>
  <si>
    <t>SAMIR COMMUNICATION</t>
  </si>
  <si>
    <t>SATYANI ELECTRONICS</t>
  </si>
  <si>
    <t>IMTIAZ COMMUNICATION</t>
  </si>
  <si>
    <t>REHMAN'S COMMUNICATION</t>
  </si>
  <si>
    <t>WAQAS TRADERS</t>
  </si>
  <si>
    <t>AHMED ENTERPRISE </t>
  </si>
  <si>
    <t>NASEER MOBILE  COMMUNICATION</t>
  </si>
  <si>
    <t>SHOP #5-A, POLICE LINE SHOPPING CENTER, BUSHERI ROAD NAWABSHAH</t>
  </si>
  <si>
    <t>SHOP # 4, SURVEY NO:2877 TILAK INCLINE  HYDERABAD</t>
  </si>
  <si>
    <t>UFONE FRANCHISE – SHOP # 1, SELANI CENTER, PLOT NO. 442 K.C.H.S. BLOCK 7/8, OPPOSITE ZUBAIDA HOSPITAL  KARACHI</t>
  </si>
  <si>
    <t>PLOT # LS/12,SECTOR # 12-L, NEAR KAMAL PETROL PUMP, BUS STOP #  5, ORANGI TOWN, KARACHI.</t>
  </si>
  <si>
    <t>SHOP# 7, GROUND FLOOR,SUPER MAHAL APPARTMENT, OUTRAM ROAD, OFF I I CHUNDRIGAR ROAD, NEAR BANK AL HABIB, KARACHI</t>
  </si>
  <si>
    <t>SHOP # 11, UBL BUILDING, NEAR BLUE RIBBON BAKERY, GURU MANDIR, KARACHI</t>
  </si>
  <si>
    <t>DR. JAFFER BUILDING, JINNAH ROAD QUETTA</t>
  </si>
  <si>
    <t>HOOR TELECOM</t>
  </si>
  <si>
    <t>TECHNOLOGY BUX</t>
  </si>
  <si>
    <t>AFLAH COMMUNICATION</t>
  </si>
  <si>
    <t>RAO TELECOM</t>
  </si>
  <si>
    <t>KK TRADERS</t>
  </si>
  <si>
    <t>MIAN BROTHER COMMUNICATION</t>
  </si>
  <si>
    <t>PAKEEZA COMMUNICATION</t>
  </si>
  <si>
    <t>ZAMAN COMMUNICATION</t>
  </si>
  <si>
    <t>SAJID COMMUNICATION</t>
  </si>
  <si>
    <t>Y&amp;Z COMMUNICATION</t>
  </si>
  <si>
    <t>NEAR NADRA OFFICE MAIN BAZAR BATKHELA</t>
  </si>
  <si>
    <t>IQBAL PLAZA UNDER FLOOR GREEN CHOWK MINGORA SWAT</t>
  </si>
  <si>
    <t>KOHKAR MALL MAIN GT ROAD RAWAT.</t>
  </si>
  <si>
    <t>SHOP# 06, BILAL PLAZA, PLOT 2-F , NEAR MCB BANK . SECTOR I-9 ISLAMABAD.</t>
  </si>
  <si>
    <t>UFONE FRANCHISE- OPPOSITE CSD/MCDONALD, ADJACENT TO TELNOR FRANCHISE. MAIN BAZAR BHARA KAHO</t>
  </si>
  <si>
    <t>CANTT PLAZA OPP ALFALAH PLAZA BANNU ROAD KOHAT</t>
  </si>
  <si>
    <t>OPP HAQ NAWAZ PARK, CIRCULAR ROAD D.I.KHAN</t>
  </si>
  <si>
    <t>SHOP # 4 SHAHEEN COMPLEX PAF RAWAL ROAD RWP.</t>
  </si>
  <si>
    <t>ALAMDAR CHOWK SKARDU</t>
  </si>
  <si>
    <t>AHMAD COMMUNICATION</t>
  </si>
  <si>
    <t>AHMAD COMMUNICATION,JHANG ROAD,OPPOSITE OIOS HOTEL,MUZAFFAR GARH</t>
  </si>
  <si>
    <t xml:space="preserve">MULTAN ROAD NEAR UBL BANK ABDUL HAKEEM </t>
  </si>
  <si>
    <t>CIRCULAR ROAD NEAR CHEEMA ELECTRONICS WAZIRABAD</t>
  </si>
  <si>
    <t>City Traders</t>
  </si>
  <si>
    <t>135-G  MAIN MAREER CHOWK,KASHMIR ROAD RAWALPINDI.</t>
  </si>
  <si>
    <t>NEAR MCB,  SHALIMAR CHOWK PIND DADAN KHAN DISTRICT JHELUM</t>
  </si>
  <si>
    <t>MUZAFFARABAD</t>
  </si>
  <si>
    <t>UFONE FRANCHISE (UFRISB0005), SHOP # 7, GD ARCADE PLAZA FAZAL E HAQ ROAD,BLUE AREA, ISLAMABAD.</t>
  </si>
  <si>
    <t>UFONE FRANCHISE (UFRISB0006),SHOP10, BUSINESS TRADE CENTRE,BLOCK 2H, F10 MARKAZ,ISLAMABAD</t>
  </si>
  <si>
    <t>NEAR CIVIL COURT  G.T ROAD HARIPUR</t>
  </si>
  <si>
    <t>SULATAN PLAZA  OPPSIT NADRA OFFICE  NEAR LADDI ADDA SHAHRA -E- RESHAM MANSEHRA</t>
  </si>
  <si>
    <t>OPPOSITE MCB BANK SHOP # 4 CIVIL BAZAR BURQ ROAD ATTOCK</t>
  </si>
  <si>
    <t>UFONE FRANCHISE (UFRTXL0001),CHOCK SARA-E-KALA,NEAR MCB BANK GT ROAD,TAXILA</t>
  </si>
  <si>
    <t>UFONE FRANCHISE (UFRHBD0001),MAIN BUS STOP, NEAR AJMAIRI CAFÉ,G.T. ROAD, HASANABDAL</t>
  </si>
  <si>
    <t>G-239/ C  LIAQAT ROAD GAWALMANDI CHOWK RWP.</t>
  </si>
  <si>
    <t xml:space="preserve">NEAR MAKKAH MARKERT  MAIN BAZAR AIR PORT ROAD GILGIT </t>
  </si>
  <si>
    <t>SHOP # 2 NEAR AL MASS SHELL PETROL PUMP, MAIN HYDERABAD MIRPURKHAS ROAD, TANDO ALLAHYAR</t>
  </si>
  <si>
    <t>SHAHZAD ENTERPRISES</t>
  </si>
  <si>
    <t>OSAMA COMMUNICATION</t>
  </si>
  <si>
    <t>WARIS COMMUNICATION</t>
  </si>
  <si>
    <t>SULAIMAN COMMINICATION</t>
  </si>
  <si>
    <t>AL MUDASSIR GENERAL STORE NEW AL HABIB COLONY CINEMA STREET LORALAI</t>
  </si>
  <si>
    <t>DUKKI</t>
  </si>
  <si>
    <t>Sky Traders</t>
  </si>
  <si>
    <t>Azadi chowk near Sargodha courts Sargodha</t>
  </si>
  <si>
    <t>S. No.</t>
  </si>
  <si>
    <t>Franchise Name</t>
  </si>
  <si>
    <t>Franchise Address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</si>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</sst>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0" applyFont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ther.khan\AppData\Local\Microsoft\Windows\INetCache\Content.Outlook\Z4X9E7C0\Franchise%20Details%20DIRB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ther.khan\AppData\Local\Microsoft\Windows\INetCache\Content.Outlook\Z4X9E7C0\Franchise%20Details%20DIRB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eena Asghar/Customer Operations/Islamabad" refreshedDate="43433.636296296296" createdVersion="5" refreshedVersion="5" minRefreshableVersion="3" recordCount="323" xr:uid="{00000000-000A-0000-FFFF-FFFF00000000}">
  <cacheSource type="worksheet">
    <worksheetSource ref="A1:H1" sheet="Franchises List" r:id="rId2"/>
  </cacheSource>
  <cacheFields count="19">
    <cacheField name="S NO." numFmtId="0">
      <sharedItems containsSemiMixedTypes="0" containsString="0" containsNumber="1" containsInteger="1" minValue="1" maxValue="323"/>
    </cacheField>
    <cacheField name="Franchise ID" numFmtId="0">
      <sharedItems/>
    </cacheField>
    <cacheField name="Franchise Status (Active/Blocked)/Renovation" numFmtId="0">
      <sharedItems/>
    </cacheField>
    <cacheField name="Monday to Thursday &amp; Saturday Timings" numFmtId="0">
      <sharedItems/>
    </cacheField>
    <cacheField name="Friday Timings" numFmtId="18">
      <sharedItems/>
    </cacheField>
    <cacheField name="Sunday Timings" numFmtId="0">
      <sharedItems/>
    </cacheField>
    <cacheField name="Designation" numFmtId="0">
      <sharedItems containsBlank="1"/>
    </cacheField>
    <cacheField name="Franchise Allotted to (FSE Name) - Primary" numFmtId="0">
      <sharedItems count="34">
        <s v="Zahid Pervaiz"/>
        <s v="Sheikh Muhammad Zohaib Rehman"/>
        <s v="Saad Sarwar"/>
        <s v="Rao Ali Raza"/>
        <s v="Qurban Ali Khan"/>
        <s v="Nauman Qaiser"/>
        <s v="Nasir Jamal Khan"/>
        <s v="Nabeel Iqbal Siddiqui"/>
        <s v="Musheer Ul Haq Abbasy"/>
        <s v="Munawar Iqbal"/>
        <s v="Mumtaz Ali Malik"/>
        <s v="Muhammad Zahid"/>
        <s v="Muhammad Kamran Javed"/>
        <s v="Muaz Ahmad Pirzada"/>
        <s v="Minhas Mansoor Ali"/>
        <s v="Mian Yasar Amjad"/>
        <s v="Mahwish Aftab"/>
        <s v="Jehangir Afsar"/>
        <s v="JAWAD HUSSAIN"/>
        <s v="Imran Rasheed"/>
        <s v="Imad Uddin Ahmed"/>
        <s v="Hafiz Usman Maqbool"/>
        <s v="Faryal Aziz"/>
        <s v="Faheem Uddin Kazi"/>
        <s v="Atif Javed"/>
        <s v="Asad Ahmed Sher"/>
        <s v="Ali Riaz"/>
        <s v="Ali Awais"/>
        <s v="Ajmal Shah"/>
        <s v="Ahmad Aslam"/>
        <s v="Adnan Saleem"/>
        <s v="Adeel Zahid Butt"/>
        <s v="Abeer Asif"/>
        <s v="-"/>
      </sharedItems>
    </cacheField>
    <cacheField name="FSE Employee #." numFmtId="0">
      <sharedItems containsMixedTypes="1" containsNumber="1" containsInteger="1" minValue="531" maxValue="4109" count="34">
        <n v="593"/>
        <n v="3929"/>
        <n v="3973"/>
        <n v="3577"/>
        <n v="3005"/>
        <n v="2507"/>
        <n v="531"/>
        <n v="1462"/>
        <n v="1235"/>
        <n v="3852"/>
        <n v="2038"/>
        <n v="3245"/>
        <n v="3426"/>
        <n v="3941"/>
        <n v="1965"/>
        <n v="1468"/>
        <n v="3241"/>
        <n v="2775"/>
        <n v="3971"/>
        <n v="2202"/>
        <n v="2874"/>
        <n v="3240"/>
        <n v="3853"/>
        <n v="1853"/>
        <n v="2257"/>
        <n v="3066"/>
        <n v="1164"/>
        <n v="2651"/>
        <n v="1733"/>
        <n v="4109"/>
        <n v="713"/>
        <n v="3296"/>
        <n v="3767"/>
        <s v="-"/>
      </sharedItems>
    </cacheField>
    <cacheField name="Secondary Level Franchise Allotted to (FSE Name)" numFmtId="0">
      <sharedItems/>
    </cacheField>
    <cacheField name="FSE Sub Region" numFmtId="0">
      <sharedItems/>
    </cacheField>
    <cacheField name="FSE Region" numFmtId="0">
      <sharedItems/>
    </cacheField>
    <cacheField name="Franchise Name" numFmtId="0">
      <sharedItems/>
    </cacheField>
    <cacheField name="Franchise City" numFmtId="0">
      <sharedItems/>
    </cacheField>
    <cacheField name="Franchise Address" numFmtId="0">
      <sharedItems/>
    </cacheField>
    <cacheField name="Franchise Owner/ Contact Person Name" numFmtId="0">
      <sharedItems containsBlank="1"/>
    </cacheField>
    <cacheField name="Franchise Contact Number (Mobile)" numFmtId="0">
      <sharedItems containsMixedTypes="1" containsNumber="1" containsInteger="1" minValue="3003709993" maxValue="923342702224"/>
    </cacheField>
    <cacheField name="Franchise Contact Number (Landline)" numFmtId="0">
      <sharedItems containsBlank="1" containsMixedTypes="1" containsNumber="1" containsInteger="1" minValue="0" maxValue="5824463779"/>
    </cacheField>
    <cacheField name="Remark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eena Asghar/Customer Operations/Islamabad" refreshedDate="43433.636296412034" createdVersion="5" refreshedVersion="5" minRefreshableVersion="3" recordCount="295" xr:uid="{00000000-000A-0000-FFFF-FFFF01000000}">
  <cacheSource type="worksheet">
    <worksheetSource ref="A1:H1" sheet="Franchises List" r:id="rId2"/>
  </cacheSource>
  <cacheFields count="19">
    <cacheField name="S NO." numFmtId="0">
      <sharedItems containsSemiMixedTypes="0" containsString="0" containsNumber="1" containsInteger="1" minValue="1" maxValue="295"/>
    </cacheField>
    <cacheField name="Franchise ID" numFmtId="0">
      <sharedItems/>
    </cacheField>
    <cacheField name="Franchise Status (Active/Blocked)/Renovation" numFmtId="0">
      <sharedItems/>
    </cacheField>
    <cacheField name="Monday to Thursday &amp; Saturday Timings" numFmtId="0">
      <sharedItems/>
    </cacheField>
    <cacheField name="Friday Timings" numFmtId="18">
      <sharedItems/>
    </cacheField>
    <cacheField name="Sunday Timings" numFmtId="0">
      <sharedItems/>
    </cacheField>
    <cacheField name="Designation" numFmtId="0">
      <sharedItems containsBlank="1"/>
    </cacheField>
    <cacheField name="Franchise Allotted to (FSE Name) - Primary" numFmtId="0">
      <sharedItems containsBlank="1" count="36">
        <s v="Zahid Pervaiz"/>
        <s v="Sheikh Muhammad Zohaib Rehman"/>
        <s v="Saad Sarwar"/>
        <s v="Rao Ali Raza"/>
        <s v="Qurban Ali Khan"/>
        <s v="Nauman Qaiser"/>
        <s v="Nasir Jamal Khan"/>
        <s v="Nabeel Iqbal Siddiqui"/>
        <s v="Musheer Ul Haq Abbasy"/>
        <s v="Munawar Iqbal"/>
        <s v="Mumtaz Ali Malik"/>
        <s v="Muhammad Zahid"/>
        <s v="Muhammad Kamran Javed"/>
        <s v="Muaz Ahmad Pirzada"/>
        <s v="Minhas Mansoor Ali"/>
        <s v="Mian Yasar Amjad"/>
        <s v="Mahwish Aftab"/>
        <s v="Jehangir Afsar"/>
        <s v="JAWAD HUSSAIN"/>
        <s v="Imran Rasheed"/>
        <s v="Imad Uddin Ahmed"/>
        <s v="Hafiz Usman Maqbool"/>
        <s v="Faryal Aziz"/>
        <s v="Faheem Uddin Kazi"/>
        <s v="Atif Javed"/>
        <s v="Asad Ahmed Sher"/>
        <s v="Ali Riaz"/>
        <s v="Ali Awais"/>
        <s v="Ajmal Shah"/>
        <s v="Ahmad Aslam"/>
        <s v="Adnan Saleem"/>
        <s v="Adeel Zahid Butt"/>
        <s v="Abeer Asif"/>
        <s v="-"/>
        <m u="1"/>
        <s v="Muhammad Amjad Khan" u="1"/>
      </sharedItems>
    </cacheField>
    <cacheField name="FSE Employee #." numFmtId="0">
      <sharedItems containsMixedTypes="1" containsNumber="1" containsInteger="1" minValue="531" maxValue="4109" count="35">
        <n v="593"/>
        <n v="3929"/>
        <n v="3973"/>
        <n v="3577"/>
        <n v="3005"/>
        <n v="2507"/>
        <n v="531"/>
        <n v="1462"/>
        <n v="1235"/>
        <n v="3852"/>
        <n v="2038"/>
        <n v="3245"/>
        <n v="3426"/>
        <n v="3941"/>
        <n v="1965"/>
        <n v="1468"/>
        <n v="3241"/>
        <n v="2775"/>
        <n v="3971"/>
        <n v="2202"/>
        <n v="2874"/>
        <n v="3240"/>
        <n v="3853"/>
        <n v="1853"/>
        <n v="2257"/>
        <n v="3066"/>
        <n v="1164"/>
        <n v="2651"/>
        <n v="1733"/>
        <n v="4109"/>
        <n v="713"/>
        <n v="3296"/>
        <n v="3767"/>
        <s v="-"/>
        <n v="3253" u="1"/>
      </sharedItems>
    </cacheField>
    <cacheField name="Secondary Level Franchise Allotted to (FSE Name)" numFmtId="0">
      <sharedItems/>
    </cacheField>
    <cacheField name="FSE Sub Region" numFmtId="0">
      <sharedItems/>
    </cacheField>
    <cacheField name="FSE Region" numFmtId="0">
      <sharedItems/>
    </cacheField>
    <cacheField name="Franchise Name" numFmtId="0">
      <sharedItems/>
    </cacheField>
    <cacheField name="Franchise City" numFmtId="0">
      <sharedItems/>
    </cacheField>
    <cacheField name="Franchise Address" numFmtId="0">
      <sharedItems/>
    </cacheField>
    <cacheField name="Franchise Owner/ Contact Person Name" numFmtId="0">
      <sharedItems/>
    </cacheField>
    <cacheField name="Franchise Contact Number (Mobile)" numFmtId="0">
      <sharedItems containsMixedTypes="1" containsNumber="1" containsInteger="1" minValue="3003709993" maxValue="923342702224"/>
    </cacheField>
    <cacheField name="Franchise Contact Number (Landline)" numFmtId="0">
      <sharedItems containsBlank="1" containsMixedTypes="1" containsNumber="1" containsInteger="1" minValue="0" maxValue="5286443529"/>
    </cacheField>
    <cacheField name="Remark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3">
  <r>
    <n v="1"/>
    <s v="UFRDSK0001"/>
    <s v="Active"/>
    <s v="9:00 AM to 6:30 PM"/>
    <s v="Namaz Break 01:00 PM  03:00 PM"/>
    <s v="CLOSED"/>
    <s v="AM Shop &amp; Franchise Support "/>
    <x v="0"/>
    <x v="0"/>
    <s v="Zahid Pervaiz"/>
    <s v="Sialkot"/>
    <s v="Central I"/>
    <s v="TIP TOP COMMUNICATION"/>
    <s v="DASKA"/>
    <s v="Opposite Punjab College for Women, Daska Shopping Mall, shop#26,27 college road Daska"/>
    <s v="Ahsan Irfan Ashraf Chisiti"/>
    <s v="0333-8745555"/>
    <s v="0526610142"/>
    <s v="Email received from QAU helpdesk Wed 5/23/2018 1:14 PM"/>
  </r>
  <r>
    <n v="2"/>
    <s v="UFRNRW0002"/>
    <s v="Active"/>
    <s v="9:00 AM to 7:30 PM"/>
    <s v="Namaz Break 01:00 PM  03:00 PM"/>
    <s v="CLOSED"/>
    <s v="AM Shop &amp; Franchise Support "/>
    <x v="0"/>
    <x v="0"/>
    <s v="Zahid Pervaiz"/>
    <s v="Sialkot"/>
    <s v="Central I"/>
    <s v="MEHREEN TELECOM"/>
    <s v="NAROWAL"/>
    <s v="Chowk Zafarwal bypass near bus stand, Narowal"/>
    <s v="Syed Ayyaz Bukhari"/>
    <s v="0333-3000786"/>
    <s v="0542411346"/>
    <s v="Email received from QAU helpdesk Mon 10/15/2018 1:28 PM"/>
  </r>
  <r>
    <n v="3"/>
    <s v="UFRPSR0001"/>
    <s v="Active"/>
    <s v="9:00 AM to 7:30 PM"/>
    <s v="Namaz Break 01:00 PM  03:00 PM"/>
    <s v="CLOSED"/>
    <s v="AM Shop &amp; Franchise Support "/>
    <x v="0"/>
    <x v="0"/>
    <s v="Zahid Pervaiz"/>
    <s v="Sialkot"/>
    <s v="Central I"/>
    <s v="HASSAN NOROZ &amp; CO"/>
    <s v="PASROOR"/>
    <s v="CAPT NASEEM HAYAT SHAHEED ROAD, NEAR NADRA OFFICE. PASROOR"/>
    <s v="Shahbaz"/>
    <s v="0331-6510612"/>
    <s v="0526440331"/>
    <m/>
  </r>
  <r>
    <n v="4"/>
    <s v="UFRSBR0001"/>
    <s v="Active"/>
    <s v="9:00 AM to 6:00 PM"/>
    <s v="Namaz Break 01:00 PM  03:00 PM"/>
    <s v="CLOSED"/>
    <s v="AM Shop &amp; Franchise Support "/>
    <x v="0"/>
    <x v="0"/>
    <s v="Zahid Pervaiz"/>
    <s v="Sialkot"/>
    <s v="Central I"/>
    <s v="S I COMMUNICATION ENTERPRISES"/>
    <s v="SAMBRIAL"/>
    <s v="WAZIRABAD ROAD, NEAR MANDI. SAMBRIAL"/>
    <s v="Shafaqat Ali"/>
    <s v="0333-8614430"/>
    <s v="0526524060"/>
    <m/>
  </r>
  <r>
    <n v="5"/>
    <s v="UFRSKH0001"/>
    <s v="Active"/>
    <s v="9:00 AM to 6:00 PM"/>
    <s v="Namaz Break 01:00 PM  03:00 PM"/>
    <s v="CLOSED"/>
    <s v="AM Shop &amp; Franchise Support "/>
    <x v="0"/>
    <x v="0"/>
    <s v="Zahid Pervaiz"/>
    <s v="Sialkot"/>
    <s v="Central I"/>
    <s v="HATAF COMMUNICATION"/>
    <s v="SHAKAR GARH"/>
    <s v="NOORKOT ROAD, ROSHEN PLAZA. SHAKAR GAKH"/>
    <s v="Nasrulla Butt"/>
    <s v="0333-8614696"/>
    <s v="0542450046"/>
    <m/>
  </r>
  <r>
    <n v="6"/>
    <s v="UFRSKT0002"/>
    <s v="Active"/>
    <s v="9:00 AM to 6:00 PM"/>
    <s v="Namaz Break 01:00 PM  03:00 PM"/>
    <s v="CLOSED"/>
    <s v="AM Shop &amp; Franchise Support "/>
    <x v="0"/>
    <x v="0"/>
    <s v="Zahid Pervaiz"/>
    <s v="Sialkot"/>
    <s v="Central I"/>
    <s v="A &amp; J COMMUNICATION"/>
    <s v="SIALKOT"/>
    <s v="MUHALLAH TAJ PURA NEAR BAKEMASTER DARA ARIAN. SIALKOT"/>
    <s v="Farrukh Chishti"/>
    <s v="0333-8607160"/>
    <s v="0523242101"/>
    <m/>
  </r>
  <r>
    <n v="7"/>
    <s v="UFRSKT0003"/>
    <s v="Active"/>
    <s v="9:00 AM to 5:00 PM"/>
    <s v="Namaz Break 01:00 PM  03:00 PM"/>
    <s v="CLOSED"/>
    <s v="AM Shop &amp; Franchise Support "/>
    <x v="0"/>
    <x v="0"/>
    <s v="Zahid Pervaiz"/>
    <s v="Sialkot"/>
    <s v="Central I"/>
    <s v="MOBIL 4 U"/>
    <s v="SIALKOT"/>
    <s v="PARIS ROAD, OPP. ASKARI BANK. SIALKOT"/>
    <s v="Jaleel Ahmad"/>
    <s v="0333-8718888"/>
    <s v="0524298888"/>
    <m/>
  </r>
  <r>
    <n v="8"/>
    <s v="UFRSKT0004"/>
    <s v="Active"/>
    <s v="9:00 AM to 6:00 PM"/>
    <s v="Namaz Break 01:00 PM  03:00 PM"/>
    <s v="CLOSED"/>
    <s v="AM Shop &amp; Franchise Support "/>
    <x v="0"/>
    <x v="0"/>
    <s v="Zahid Pervaiz"/>
    <s v="Sialkot"/>
    <s v="Central I"/>
    <s v="KASANA TELECOM"/>
    <s v="SIALKOT"/>
    <s v="KATCHERY ROAD OPP. INCOME TAX OFFICE. SIALKOT"/>
    <s v="Ahsan Aziz"/>
    <s v="0333-3391010"/>
    <s v="0524580004"/>
    <m/>
  </r>
  <r>
    <n v="9"/>
    <s v="UFRKHI0004"/>
    <s v="Active"/>
    <s v="9:00 AM to 7:30 PM"/>
    <s v="Namaz Break 01:00 PM  03:00 PM"/>
    <s v="CLOSED"/>
    <s v="Sr. Executive Shop &amp; Franchise Support"/>
    <x v="1"/>
    <x v="1"/>
    <s v="Sheikh Muhammad Zohaib Rehman"/>
    <s v="Karachi"/>
    <s v="South"/>
    <s v="MOBILE WORLD"/>
    <s v="KARACHI"/>
    <s v="SHOP # 1 &amp; 2, JAWAID ARCADE, BLOCK-17, NEAR JOHAR CHOWRANGI, GULISTAN-E-JOHAR KARACHI"/>
    <s v="FARHAN FAIZ UL AMIN"/>
    <n v="3338244444"/>
    <m/>
    <m/>
  </r>
  <r>
    <n v="10"/>
    <s v="UFRKHI0006"/>
    <s v="Active"/>
    <s v="9:00 AM to 7:30 PM"/>
    <s v="Namaz Break 01:00 PM  03:00 PM"/>
    <s v="CLOSED"/>
    <s v="Sr. Executive Shop &amp; Franchise Support"/>
    <x v="1"/>
    <x v="1"/>
    <s v="Sheikh Muhammad Zohaib Rehman"/>
    <s v="Karachi"/>
    <s v="South"/>
    <s v="BEST BARGAIN"/>
    <s v="KARACHI"/>
    <s v="SHOP NO 8, KUTYANA CENTRE, PLOT NO JM 371, GURU MANDIR"/>
    <s v="WASEEM RAZZAQ"/>
    <n v="3333636300"/>
    <m/>
    <m/>
  </r>
  <r>
    <n v="11"/>
    <s v="UFRKHI0015"/>
    <s v="Active"/>
    <s v="9:00 AM to 6:30 PM"/>
    <s v="Namaz Break 01:00 PM  03:00 PM"/>
    <s v="CLOSED"/>
    <s v="Sr. Executive Shop &amp; Franchise Support"/>
    <x v="1"/>
    <x v="1"/>
    <s v="Sheikh Muhammad Zohaib Rehman"/>
    <s v="Karachi"/>
    <s v="South"/>
    <s v="NOOR MUHAMMAD SIDDIQ"/>
    <s v="KARACHI"/>
    <s v="SHOP # 6 ARECA-80 NEAR ROOMI MASJID, SMHS, MIAN SHARAH-E-FAISAL, KARACHI."/>
    <s v="SHAHZAD"/>
    <n v="3312232012"/>
    <m/>
    <m/>
  </r>
  <r>
    <n v="12"/>
    <s v="UFRKHI0010"/>
    <s v="Active"/>
    <s v="9:00 AM to 7:30 PM"/>
    <s v="Namaz Break 01:00 PM  03:00 PM"/>
    <s v="CLOSED"/>
    <s v="Sr. Executive Shop &amp; Franchise Support"/>
    <x v="1"/>
    <x v="1"/>
    <s v="Sheikh Muhammad Zohaib Rehman"/>
    <s v="Karachi"/>
    <s v="South"/>
    <s v="S. K. BROTHERS"/>
    <s v="KARACHI"/>
    <s v="SHOP NO # 07, SUPER MAHAL APARTMENT, OUT RAM ROAD OFF II CHUNDRIGAR ROAD NEAR BANK AL HABIB ISLAMIC BRANCH KARACHI"/>
    <s v="MOHAMMAD SHAHZAD"/>
    <n v="3332000974"/>
    <m/>
    <s v="Email received from QAU helpdesk Tue 11/27/2018 5:54 PM"/>
  </r>
  <r>
    <n v="13"/>
    <s v="UFRFTJ0001"/>
    <s v="Active"/>
    <s v="9:00 AM to 6:30 PM"/>
    <s v="Namaz Break 01:00 PM  02:30 PM"/>
    <s v="CLOSED"/>
    <s v="AM Shop &amp; Franchise Support "/>
    <x v="2"/>
    <x v="2"/>
    <s v="Saad Sarwar"/>
    <s v="Islamabad"/>
    <s v="North"/>
    <s v="Aamir Telecom"/>
    <s v="FATTEH JHANG"/>
    <s v="Main Pindi Road, Near NBP, Fateh Jang"/>
    <s v="Aamir Younas"/>
    <s v="0333-3354313"/>
    <s v="0572212135"/>
    <m/>
  </r>
  <r>
    <n v="14"/>
    <s v="UFRRWP0002"/>
    <s v="Active"/>
    <s v="9:00 AM to 6:00 PM"/>
    <s v="Namaz Break 01:00 PM  02:30 PM"/>
    <s v="CLOSED"/>
    <s v="AM Shop &amp; Franchise Support "/>
    <x v="2"/>
    <x v="2"/>
    <s v="Saad Sarwar"/>
    <s v="Islamabad"/>
    <s v="North"/>
    <s v="SARHAD COMMUNICATION"/>
    <s v="RAWALPINDI"/>
    <s v="Sarhad communication 25 pindi clud building the Mall RWP."/>
    <s v="Shahzad Ahmad"/>
    <n v="3335655550"/>
    <s v="051-5562233"/>
    <m/>
  </r>
  <r>
    <n v="15"/>
    <s v="UFRRWP0003"/>
    <s v="Active"/>
    <s v="9:00 AM to 6:00 PM"/>
    <s v="Namaz Break 01:00 PM  02:30 PM"/>
    <s v="CLOSED"/>
    <s v="AM Shop &amp; Franchise Support "/>
    <x v="2"/>
    <x v="2"/>
    <s v="Saad Sarwar"/>
    <s v="Islamabad"/>
    <s v="North"/>
    <s v="HI TECH COMMUNICATION"/>
    <s v="RAWALPINDI"/>
    <s v="Office no 35/36, Mid City Mall, Main Murree Road,Near Rehmanabad Metro Station, Satellite Town, Rawalpindi"/>
    <s v="Muhammad Salman "/>
    <n v="3337871007"/>
    <s v="051-4410572"/>
    <m/>
  </r>
  <r>
    <n v="16"/>
    <s v="UFRRWP0005"/>
    <s v="Active"/>
    <s v="9:00 AM to 6:30 PM"/>
    <s v="Namaz Break 01:00 PM  02:30 PM"/>
    <s v="CLOSED"/>
    <s v="AM Shop &amp; Franchise Support "/>
    <x v="2"/>
    <x v="2"/>
    <s v="Saad Sarwar"/>
    <s v="Islamabad"/>
    <s v="North"/>
    <s v="FRIENDS ENTERPRISES"/>
    <s v="RAWALPINDI"/>
    <s v="House # CB-335 Dhamial road,opposite baba gohar ziarat RWP."/>
    <s v="ASIF MEHMOOD"/>
    <n v="3335768887"/>
    <s v="051-5181270"/>
    <m/>
  </r>
  <r>
    <n v="17"/>
    <s v="UFRBPR0001"/>
    <s v="Active"/>
    <s v="9:00 AM to 7:30 PM"/>
    <s v="Namaz Break 01:00 PM  03:00 PM"/>
    <s v="CLOSED"/>
    <s v="Sr. Executive Shop &amp; Franchise Support"/>
    <x v="3"/>
    <x v="3"/>
    <s v="Rao Ali Raza"/>
    <s v="Lahore"/>
    <s v="Central I"/>
    <s v="Babar Communications"/>
    <s v="BHAI PHERU"/>
    <s v="MULTAN ROAD, OPPOSITE POLICE STATION PHOOL NAGAR, BHAI PHERU."/>
    <s v="Babar Ismail/Haji Nawaz"/>
    <s v="0333-4414405/0333-4811670"/>
    <s v="N/A"/>
    <m/>
  </r>
  <r>
    <n v="18"/>
    <s v="UFRLHE0007"/>
    <s v="Active"/>
    <s v="9:00 AM to 7:30 PM"/>
    <s v="Namaz Break 01:00 PM  03:00 PM"/>
    <s v="CLOSED"/>
    <s v="Sr. Executive Shop &amp; Franchise Support"/>
    <x v="3"/>
    <x v="3"/>
    <s v="Rao Ali Raza"/>
    <s v="Lahore"/>
    <s v="Central I"/>
    <s v="KHAQAN BABAR"/>
    <s v="LAHORE"/>
    <s v="6-CHENAB BLOCK, ALLAMA IQBAL TOWN, LAHORE."/>
    <s v="Kahqan Babar"/>
    <s v="0333-4219141"/>
    <s v="N/A"/>
    <m/>
  </r>
  <r>
    <n v="19"/>
    <s v="UFRLHE0010"/>
    <s v="Active"/>
    <s v="9:00 AM to 7:30 PM"/>
    <s v="Namaz Break 01:00 PM  03:00 PM"/>
    <s v="CLOSED"/>
    <s v="Sr. Executive Shop &amp; Franchise Support"/>
    <x v="3"/>
    <x v="3"/>
    <s v="Rao Ali Raza"/>
    <s v="Lahore"/>
    <s v="Central I"/>
    <s v="GHULAM HUSSAIN"/>
    <s v="LAHORE"/>
    <s v="Al-Madina Center, Block-B, Kotha Pind, Main Road, Faisal Town, Lahore"/>
    <s v="Ghulam Husnain/Yasir Ali"/>
    <s v="0333-4219171/0334-9985478"/>
    <s v="N/A"/>
    <m/>
  </r>
  <r>
    <n v="20"/>
    <s v="UFRLHE0011"/>
    <s v="Active"/>
    <s v="9:00 AM to 7:30 PM"/>
    <s v="Namaz Break 01:00 PM  03:00 PM"/>
    <s v="CLOSED"/>
    <s v="Sr. Executive Shop &amp; Franchise Support"/>
    <x v="3"/>
    <x v="3"/>
    <s v="Rao Ali Raza"/>
    <s v="Lahore"/>
    <s v="Central I"/>
    <s v="IMRAN MEHDI"/>
    <s v="LAHORE"/>
    <s v="Ufone Franchise,19-Al-Miraj Arcade,Chowk Chuburji Lahore."/>
    <s v="Imran Mehdi"/>
    <s v="0333-4219131"/>
    <s v="042-37246666,042-37240000"/>
    <m/>
  </r>
  <r>
    <n v="21"/>
    <s v="UFRLHE0014"/>
    <s v="Active"/>
    <s v="9:00 AM to 7:30 PM"/>
    <s v="Namaz Break 01:00 PM  03:00 PM"/>
    <s v="CLOSED"/>
    <s v="Sr. Executive Shop &amp; Franchise Support"/>
    <x v="3"/>
    <x v="3"/>
    <s v="Rao Ali Raza"/>
    <s v="Lahore"/>
    <s v="Central I"/>
    <s v="CELL COM"/>
    <s v="LAHORE"/>
    <s v="SHOP # 2, 38 – 10 – B1, NEAR WATTOO PLAZA, TOWN SHIP, LAHORE."/>
    <s v="Hamid Mushtaq"/>
    <s v="0333-4299131"/>
    <s v="042-35156650"/>
    <m/>
  </r>
  <r>
    <n v="22"/>
    <s v="UFRPTI0001"/>
    <s v="Active"/>
    <s v="9:00 AM to 7:30 PM"/>
    <s v="Namaz Break 01:00 PM  03:00 PM"/>
    <s v="CLOSED"/>
    <s v="Sr. Executive Shop &amp; Franchise Support"/>
    <x v="3"/>
    <x v="3"/>
    <s v="Rao Ali Raza"/>
    <s v="Lahore"/>
    <s v="Central I"/>
    <s v="FAST COMMUNICATION"/>
    <s v="PATOKI"/>
    <s v="ALLAMA IQBAL ROAD, NEAR BALDIA OFFICE, PATTOKI"/>
    <s v="Mirza Shahid Baig"/>
    <s v="0334-4298226"/>
    <s v="N/A"/>
    <s v="Email received from QAU helpdesk Fri 10/19/2018 10:18 AM"/>
  </r>
  <r>
    <n v="23"/>
    <s v="UFRLHE0008"/>
    <s v="Active"/>
    <s v="9:00 AM to 7:30 PM"/>
    <s v="Namaz Break 01:00 PM  03:00 PM"/>
    <s v="CLOSED"/>
    <s v="Sr. Executive Shop &amp; Franchise Support"/>
    <x v="4"/>
    <x v="4"/>
    <s v="Qurban Ali Khan"/>
    <s v="Lahore"/>
    <s v="Central I"/>
    <s v="TANVEER ASLAM"/>
    <s v="LAHORE"/>
    <s v="E – 105/1 – B, ADJACENT MCB, MAIN BOULEVARD, DEFENCE, LAHORE."/>
    <s v="Sohail Aslam"/>
    <s v="0333-4219182"/>
    <s v="042-36666525"/>
    <m/>
  </r>
  <r>
    <n v="24"/>
    <s v="UFRLHE0009"/>
    <s v="Active"/>
    <s v="9:00 AM to 7:30 PM"/>
    <s v="Namaz Break 01:00 PM  03:00 PM"/>
    <s v="CLOSED"/>
    <s v="Sr. Executive Shop &amp; Franchise Support"/>
    <x v="4"/>
    <x v="4"/>
    <s v="Qurban Ali Khan"/>
    <s v="Lahore"/>
    <s v="Central I"/>
    <s v="AHMED SAEED"/>
    <s v="LAHORE"/>
    <s v="Ufone Franchise, Near Hafiz Juice Corner – Geri Shahu, LAHORE."/>
    <s v="Bilal Butt"/>
    <s v="0333-6333789"/>
    <s v="N/A"/>
    <s v="Email Received from QAU helpdesk Mon 1/30/2017 5:48 PM"/>
  </r>
  <r>
    <n v="25"/>
    <s v="UFRLHE0017"/>
    <s v="Active"/>
    <s v="9:00 AM to 7:30 PM"/>
    <s v="Namaz Break 01:00 PM  03:00 PM"/>
    <s v="CLOSED"/>
    <s v="Sr. Executive Shop &amp; Franchise Support"/>
    <x v="4"/>
    <x v="4"/>
    <s v="Qurban Ali Khan"/>
    <s v="Lahore"/>
    <s v="Central I"/>
    <s v="Furqan Communication"/>
    <s v="LAHORE"/>
    <s v="34 UMER DEEN ROAD WASSAN PURA CHOWK NAKHUDA , SHADBAGH, LAHORE"/>
    <s v="Kashif Asif"/>
    <s v="0333-4743000"/>
    <s v="042-37608840"/>
    <s v="Email Received from QAU helpdesk Fri 6/1/2018 10:37 AM"/>
  </r>
  <r>
    <n v="26"/>
    <s v="UFRLHE0018"/>
    <s v="Active"/>
    <s v="9:00 AM to 7:30 PM"/>
    <s v="Namaz Break 01:00 PM  03:00 PM"/>
    <s v="CLOSED"/>
    <s v="Sr. Executive Shop &amp; Franchise Support"/>
    <x v="4"/>
    <x v="4"/>
    <s v="Qurban Ali Khan"/>
    <s v="Lahore"/>
    <s v="Central I"/>
    <s v="Butt Communications"/>
    <s v="LAHORE"/>
    <s v="135/1, GHAZALI ROAD, SECOND ROUND ABOUT, SAMANABAD, LAHORE"/>
    <s v="Zahid Ali"/>
    <s v="0336-4200800"/>
    <s v="N/A"/>
    <m/>
  </r>
  <r>
    <n v="27"/>
    <s v="UFRLHE0025"/>
    <s v="Active"/>
    <s v="9:00 AM to 7:30 PM"/>
    <s v="Namaz Break 01:00 PM  03:00 PM"/>
    <s v="CLOSED"/>
    <s v="Sr. Executive Shop &amp; Franchise Support"/>
    <x v="4"/>
    <x v="4"/>
    <s v="Qurban Ali Khan"/>
    <s v="Lahore"/>
    <s v="Central I"/>
    <s v="ALLIANCE COMMUNICATION"/>
    <s v="LAHORE"/>
    <s v="31-SHALIMAR LINK ROAD, LAHORE"/>
    <s v="Muhammad Usman"/>
    <n v="3324356830"/>
    <s v="N/A"/>
    <m/>
  </r>
  <r>
    <n v="28"/>
    <s v="UFRMUY0001"/>
    <s v="Active"/>
    <s v="9:00 AM to 7:30 PM"/>
    <s v="Namaz Break 01:00 PM  03:00 PM"/>
    <s v="CLOSED"/>
    <s v="Sr. Executive Shop &amp; Franchise Support"/>
    <x v="4"/>
    <x v="4"/>
    <s v="Qurban Ali Khan"/>
    <s v="Lahore"/>
    <s v="Central I"/>
    <s v="RASHID MINHAS"/>
    <s v="MURIDKEY"/>
    <s v="MAIN G.T. ROAD, NEAR BANGLA ROAD, NEAR DHL OFFICE, MURIDKEY."/>
    <s v="Rana Khalid"/>
    <s v="0302-8400121"/>
    <s v="N/A"/>
    <m/>
  </r>
  <r>
    <n v="29"/>
    <s v="UFRCKL0001"/>
    <s v="Active"/>
    <s v="9:00 AM to 6:00 PM"/>
    <s v="Namaz Break 01:00 PM  02:30 PM"/>
    <s v="CLOSED"/>
    <s v="Sr. Executive Shop &amp; Franchise Support"/>
    <x v="5"/>
    <x v="5"/>
    <s v="Nauman Qaiser"/>
    <s v="Jhelum"/>
    <s v="North"/>
    <s v="KOMSTREAM COMMUNICATION"/>
    <s v="CHAKWAL"/>
    <s v="Komstream Communication-RSK Plaza Bhone Chowk Talagang Road Chakwal"/>
    <s v="Ali Abbas"/>
    <n v="3335903030"/>
    <s v="0543-555031"/>
    <m/>
  </r>
  <r>
    <n v="30"/>
    <s v="UFRCKL0002"/>
    <s v="Active"/>
    <s v="9:00 AM to 6:00 PM"/>
    <s v="Namaz Break 01:00 PM  02:30 PM"/>
    <s v="CLOSED"/>
    <s v="Sr. Executive Shop &amp; Franchise Support"/>
    <x v="5"/>
    <x v="5"/>
    <s v="Nauman Qaiser"/>
    <s v="Jhelum"/>
    <s v="North"/>
    <s v="HASSAN &amp; CO."/>
    <s v="CHAKWAL"/>
    <s v="Hassan &amp; Co. - BBC Plaza Bhone Road Near Girls High School Chakwal"/>
    <s v="Shahid Hussain Naqvi"/>
    <n v="3325001214"/>
    <s v="0543-553700"/>
    <m/>
  </r>
  <r>
    <n v="31"/>
    <s v="UFRDNA0001"/>
    <s v="Active"/>
    <s v="9:00 AM to 6:00 PM"/>
    <s v="Namaz Break 01:00 PM  02:30 PM"/>
    <s v="CLOSED"/>
    <s v="Sr. Executive Shop &amp; Franchise Support"/>
    <x v="5"/>
    <x v="5"/>
    <s v="Nauman Qaiser"/>
    <s v="Jhelum"/>
    <s v="North"/>
    <s v="Bhatti Communication"/>
    <s v="DINA"/>
    <s v="Shop No 2 Al-Noor Plaza Mangla Road Dina"/>
    <s v="Muhammad Rohaib"/>
    <n v="3225898738"/>
    <s v="0322-5898738"/>
    <m/>
  </r>
  <r>
    <n v="32"/>
    <s v="UFRGJK0001"/>
    <s v="Active"/>
    <s v="9:00 AM to 5:30 PM"/>
    <s v="Namaz Break 01:00 PM  02:30 PM"/>
    <s v="CLOSED"/>
    <s v="Sr. Executive Shop &amp; Franchise Support"/>
    <x v="5"/>
    <x v="5"/>
    <s v="Nauman Qaiser"/>
    <s v="Jhelum"/>
    <s v="North"/>
    <s v="GUJAR KHAN COMMUNICATION"/>
    <s v="GUJAR KHAN"/>
    <s v="Gujar Khan Communication-Office No.1-Near Jamia Masjid G.T Road Gujar Khan"/>
    <s v="Imran Butt"/>
    <n v="3005303548"/>
    <m/>
    <m/>
  </r>
  <r>
    <n v="33"/>
    <s v="UFRJLM0002"/>
    <s v="Active"/>
    <s v="9:00 AM to 5:30 PM"/>
    <s v="Namaz Break 01:00 PM  02:30 PM"/>
    <s v="CLOSED"/>
    <s v="Sr. Executive Shop &amp; Franchise Support"/>
    <x v="5"/>
    <x v="5"/>
    <s v="Nauman Qaiser"/>
    <s v="Jhelum"/>
    <s v="North"/>
    <s v="PUNJAB COMMUNICATION"/>
    <s v="JEHLUM"/>
    <s v="Punjab Communication-Soldier Arcade Civil Lines Road Jhelum"/>
    <s v="Naeem Aftab"/>
    <n v="3337868707"/>
    <s v="NA"/>
    <m/>
  </r>
  <r>
    <n v="34"/>
    <s v="UFRKHR0001"/>
    <s v="Active"/>
    <s v="9:00 AM to 5:00 PM"/>
    <s v="Namaz Break 01:00 PM  02:30 PM"/>
    <s v="CLOSED"/>
    <s v="Sr. Executive Shop &amp; Franchise Support"/>
    <x v="5"/>
    <x v="5"/>
    <s v="Nauman Qaiser"/>
    <s v="Jhelum"/>
    <s v="North"/>
    <s v="SKN COMMUNICATION"/>
    <s v="KHARIAN"/>
    <s v="Moeen-ud-Din Shah (Ufone Franchise)- Basement Noor Plaza Gulyana Road Kharian"/>
    <s v="Muhammad Shafique"/>
    <n v="3322086662"/>
    <s v="0537-532091"/>
    <m/>
  </r>
  <r>
    <n v="35"/>
    <s v="UFRPDK0001"/>
    <s v="Active"/>
    <s v="9:00 AM to 5:00 PM"/>
    <s v="Namaz Break 01:00 PM  02:30 PM"/>
    <s v="CLOSED"/>
    <s v="Sr. Executive Shop &amp; Franchise Support"/>
    <x v="5"/>
    <x v="5"/>
    <s v="Nauman Qaiser"/>
    <s v="Jhelum"/>
    <s v="North"/>
    <s v="Hammad &amp; Co"/>
    <s v="PIND_DADAN_KHAN"/>
    <s v="Near MCB,  Shalimar chowk Pind Dadan khan District Jhelum"/>
    <s v="Hammad ur Rehman"/>
    <n v="3349575400"/>
    <s v="0334-9575400"/>
    <s v="Email Received from QAU helpdesk on Wed 1/02/2017 02:32 PM"/>
  </r>
  <r>
    <n v="36"/>
    <s v="UFRTLG0001"/>
    <s v="Active"/>
    <s v="9:00 AM to 5:00 PM"/>
    <s v="Namaz Break 01:00 PM  02:30 PM"/>
    <s v="CLOSED"/>
    <s v="Sr. Executive Shop &amp; Franchise Support"/>
    <x v="5"/>
    <x v="5"/>
    <s v="Nauman Qaiser"/>
    <s v="Jhelum"/>
    <s v="North"/>
    <s v="HASSAN COMMUNICATION"/>
    <s v="TALAGANG"/>
    <s v="Hassan Communication- Opposite Mundial Masjid, Mundial Chowk Talagang"/>
    <s v="Wahid Hussain Naqvi"/>
    <n v="3335911412"/>
    <s v="0543-414181"/>
    <m/>
  </r>
  <r>
    <n v="37"/>
    <s v="UFRHBD0001"/>
    <s v="Active"/>
    <s v="9:00 AM to 6:00 PM"/>
    <s v="Namaz Break 01:00 PM  02:30 PM"/>
    <s v="CLOSED"/>
    <s v="AM Shop &amp; Franchise Support "/>
    <x v="6"/>
    <x v="6"/>
    <s v="Nasir Jamal Khan"/>
    <s v="Islamabad"/>
    <s v="North"/>
    <s v="FRIENDS TELECOMMUNICATION"/>
    <s v="HASSAN ABDAL"/>
    <s v="UFone Franchise (UFRHBD0001),Main Bus Stop, Near Ajmairi Café,G.T. Road, Hasanabdal_x000a_"/>
    <s v="MOHAMMAD FAISAL"/>
    <n v="3348111123"/>
    <s v="0572-520252"/>
    <s v="Email receive from QAU helpdesk Thu 10/8/2015 5:10 PM"/>
  </r>
  <r>
    <n v="38"/>
    <s v="UFRKSD0001"/>
    <s v="Active"/>
    <s v="9:00 AM to 6:30 PM"/>
    <s v="Namaz Break 01:00 PM  02:30 PM"/>
    <s v="CLOSED"/>
    <s v="AM Shop &amp; Franchise Support "/>
    <x v="6"/>
    <x v="6"/>
    <s v="Nasir Jamal Khan"/>
    <s v="Islamabad"/>
    <s v="North"/>
    <s v="BB ENTERPRIZES"/>
    <s v="KALAR SYEDAN"/>
    <s v="Ufone franchise Near UBL Bank, Main G.T Road, Rawat, Islamabad"/>
    <s v="Muhammad Naeem"/>
    <n v="3340308888"/>
    <s v="051-3571004"/>
    <m/>
  </r>
  <r>
    <n v="39"/>
    <s v="UFRRWP0001"/>
    <s v="Active"/>
    <s v="9:00 AM to 6:00 PM"/>
    <s v="Namaz Break 01:00 PM  02:30 PM"/>
    <s v="CLOSED"/>
    <s v="AM Shop &amp; Franchise Support "/>
    <x v="6"/>
    <x v="6"/>
    <s v="Nasir Jamal Khan"/>
    <s v="Islamabad"/>
    <s v="North"/>
    <s v="SWAYS-6"/>
    <s v="RAWALPINDI"/>
    <s v="135-G  Main Mareer chowk,kashmir road Rawalpindi."/>
    <s v="NASIR IQBAL"/>
    <n v="3335550505"/>
    <s v="0515523042"/>
    <m/>
  </r>
  <r>
    <n v="40"/>
    <s v="UFRTXL0001"/>
    <s v="Active"/>
    <s v="9:00 AM to 6:30 PM"/>
    <s v="Namaz Break 01:00 PM  02:30 PM"/>
    <s v="CLOSED"/>
    <s v="AM Shop &amp; Franchise Support "/>
    <x v="6"/>
    <x v="6"/>
    <s v="Nasir Jamal Khan"/>
    <s v="Islamabad"/>
    <s v="North"/>
    <s v="SANA ENTERPRISES"/>
    <s v="TAXILA"/>
    <s v="UFone Franchise (UFRTXL0001),Chock Sara-e-Kala,Near MCB Bank GT Road,Taxila_x000a__x000a_"/>
    <s v="Rashid ZAMAN"/>
    <n v="3315408006"/>
    <s v="051-4534495"/>
    <m/>
  </r>
  <r>
    <n v="41"/>
    <s v="UFRDHK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INDUS COMMUNICATION"/>
    <s v="DAHARKI"/>
    <s v="NEAR KHALIQ SHOPPING CENTER MILLAT ROAD, DAHARKI"/>
    <s v="RAVI KUMAR"/>
    <n v="3333131323"/>
    <m/>
    <s v="Email received from QAU helpdesk Tue 1/16/2018 2:00 PM"/>
  </r>
  <r>
    <n v="42"/>
    <s v="UFRDMJ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ZAHID COMMUNICATION"/>
    <s v="DERA MURAD JAMALI"/>
    <s v="NEAR SHAH PSO PETROL PUMP DERA MURAD JAMALI"/>
    <s v="VIJESH"/>
    <n v="3333709993"/>
    <m/>
    <m/>
  </r>
  <r>
    <n v="43"/>
    <s v="UFRJCB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PALACE TELECOM"/>
    <s v="JACOBABAD"/>
    <s v="QUAID E AZAM ROAD NEAR DOLPHIN BAKERY JACOBABAD"/>
    <s v="KHALIL AHMED"/>
    <n v="3332222034"/>
    <m/>
    <m/>
  </r>
  <r>
    <n v="44"/>
    <s v="UFRKKT0002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ALI COMMUNICATION"/>
    <s v="KANDHKOT"/>
    <s v="CLOCK TOWER ROAD NEAR ZTBL, MAIN BAZAR KANDH KOT"/>
    <s v="MUKHI RAJA"/>
    <n v="3464000009"/>
    <m/>
    <m/>
  </r>
  <r>
    <n v="45"/>
    <s v="UFRKPR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STAR COMMUNICATION"/>
    <s v="KHAIRPUR"/>
    <s v="NEAR UBL BANK OPPOSITE SHELL PETROL PUMP KACHEHRI ROAD, KHAIRPUR MIR'S"/>
    <s v="ABDUL REHMAN"/>
    <n v="3337598008"/>
    <m/>
    <m/>
  </r>
  <r>
    <n v="46"/>
    <s v="UFRKSE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MAZARI COMMUNICATION"/>
    <s v="KASHMORE"/>
    <s v="MAIN INDUS HIGHWAY, OPPOSITE SHELL PETROL PUMP, KASHMORE"/>
    <s v="MANN SUKH"/>
    <n v="3332035000"/>
    <m/>
    <m/>
  </r>
  <r>
    <n v="47"/>
    <s v="UFRLRK0001"/>
    <s v="Active"/>
    <s v="9:00 AM to 07:30 PM"/>
    <s v="CLOSED"/>
    <s v="9:00 AM to 07:30 PM"/>
    <s v="Sr. Executive Shop &amp; Franchise Support"/>
    <x v="7"/>
    <x v="7"/>
    <s v="Nabeel Iqbal Siddiqui"/>
    <s v="Sukkur"/>
    <s v="South"/>
    <s v="TAHIR ELECTRONICS"/>
    <s v="LARKANA"/>
    <s v="SHOP # 05, SIKANDER SHOPPING CENTRE, STATION ROAD, LARKANA"/>
    <s v="IRFAN ALI"/>
    <n v="3337543344"/>
    <m/>
    <s v="Friday  off and Sunday operational"/>
  </r>
  <r>
    <n v="48"/>
    <s v="UFRLRK0002"/>
    <s v="Active"/>
    <s v="9:00 AM to 07:30 PM"/>
    <s v="CLOSED"/>
    <s v="9:00 AM to 07:30 PM"/>
    <s v="Sr. Executive Shop &amp; Franchise Support"/>
    <x v="7"/>
    <x v="7"/>
    <s v="Nabeel Iqbal Siddiqui"/>
    <s v="Sukkur"/>
    <s v="South"/>
    <s v="PEARL COMMUNICATION"/>
    <s v="LARKANA"/>
    <s v="SHOP # 01 OPPOSITE AL HASEEB HOTEL MAIN PAKISTAN CHOWK LARKANA"/>
    <s v="MANSOOR MEHDI"/>
    <s v="3337539192/3337575754"/>
    <m/>
    <s v="Email Received from QAU helpdesk Tue 11/7/2017 3:43 PM"/>
  </r>
  <r>
    <n v="49"/>
    <s v="UFRPNL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ALI COMMUNICATION"/>
    <s v="SUI"/>
    <s v="NEAR BUGTI PETROLEUM SERVICE, MUHAMMAD COLONY, SUI"/>
    <s v="MANSUKH DAS"/>
    <n v="3332035000"/>
    <m/>
    <s v="-"/>
  </r>
  <r>
    <n v="50"/>
    <s v="UFRRDO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K J DAS COMMUNICATION"/>
    <s v="RATO DERO"/>
    <s v="ADJACENT AZIZIA MADARSA MAIN ROAD NEAR BUS STAND RATTO DERO"/>
    <s v="SHAM LAL"/>
    <n v="3313130442"/>
    <m/>
    <m/>
  </r>
  <r>
    <n v="51"/>
    <s v="UFRSHT0001"/>
    <s v="Active"/>
    <s v="9:00 AM to 07:30 PM"/>
    <s v="CLOSED"/>
    <s v="9:00 AM to 07:30 PM"/>
    <s v="Sr. Executive Shop &amp; Franchise Support"/>
    <x v="7"/>
    <x v="7"/>
    <s v="Nabeel Iqbal Siddiqui"/>
    <s v="Sukkur"/>
    <s v="South"/>
    <s v="CITY MOBILE COMMUNICATION"/>
    <s v="SHAHDADKOT"/>
    <s v="SHOP # 02 NEAR JS BANK STATION ROAD SHAHDADKOT."/>
    <s v="ABDUL HADI"/>
    <n v="3337504730"/>
    <m/>
    <s v="Friday  off and Sunday operational"/>
  </r>
  <r>
    <n v="52"/>
    <s v="UFRSKP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HYDER COMMUNICATION"/>
    <s v="SHIKARPUR"/>
    <s v="NEAR JUMANI HALL CHOWK, STATION ROAD SHIKARPUR"/>
    <s v="Naseem Hyder Memon"/>
    <s v="0333-7275950"/>
    <m/>
    <s v="Friday  off and Sunday operational"/>
  </r>
  <r>
    <n v="53"/>
    <s v="UFRSUK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ABDUL SHAKOOR ARAIN"/>
    <s v="SUKKUR"/>
    <s v="PLOT # C-408/10 OPPOSITE SINDH ISLAMIC CENTER MINARA ROAD SUKKUR"/>
    <s v="ABDUL SHAKOOR "/>
    <n v="3333668811"/>
    <m/>
    <m/>
  </r>
  <r>
    <n v="54"/>
    <s v="UFRUMD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RAJA COMMUNICATION"/>
    <s v="USTA MUHAMMAD"/>
    <s v="SHOP # 04 NEAR UBL BANK CHOWK M.A JINNAH ROAD, USTA MOHAMMAD"/>
    <s v="VIJESH KUMAR"/>
    <n v="3003709993"/>
    <m/>
    <m/>
  </r>
  <r>
    <n v="55"/>
    <s v="UFRKHI0018"/>
    <s v="Active"/>
    <s v="9:00 AM to 7:30 PM"/>
    <s v="Namaz Break 01:00 PM  03:00 PM"/>
    <s v="CLOSED"/>
    <s v="AM Shop &amp; Franchise Support "/>
    <x v="8"/>
    <x v="8"/>
    <s v="Musheer Ul Haq Abbasy"/>
    <s v="Karachi"/>
    <s v="South"/>
    <s v="WIRELESS ONE COMMUNICATION"/>
    <s v="KARACHI"/>
    <s v="SHOP # 9/9A, CRESENT COURT 2,NEAR BVS SCHOOL, ABDULLAH HAROON ROAD, KARACHI."/>
    <s v="SALEEM AHMED"/>
    <n v="3333544544"/>
    <n v="2132435375"/>
    <m/>
  </r>
  <r>
    <n v="56"/>
    <s v="UFRKHI0020"/>
    <s v="Active"/>
    <s v="9:00 AM to 7:30 PM"/>
    <s v="Namaz Break 01:00 PM  03:00 PM"/>
    <s v="CLOSED"/>
    <s v="AM Shop &amp; Franchise Support "/>
    <x v="8"/>
    <x v="8"/>
    <s v="Musheer Ul Haq Abbasy"/>
    <s v="Karachi"/>
    <s v="South"/>
    <s v="S. K. INTERNATIONAL"/>
    <s v="KARACHI"/>
    <s v="UFONE FRANCHISE – SHOP # 5, SELANI CENTER, PLOT NO. 442 K.C.H.S. BLOCK 7/8, KARACHI"/>
    <s v="KHURRAM"/>
    <n v="3218012121"/>
    <s v="-"/>
    <m/>
  </r>
  <r>
    <n v="57"/>
    <s v="UFRKHI0022"/>
    <s v="Active"/>
    <s v="9:00 AM to 07:00 PM"/>
    <s v="Namaz Break 01:00 PM  03:00 PM"/>
    <s v="CLOSED"/>
    <s v="AM Shop &amp; Franchise Support "/>
    <x v="8"/>
    <x v="8"/>
    <s v="Musheer Ul Haq Abbasy"/>
    <s v="Karachi"/>
    <s v="South"/>
    <s v="MEHAK COMMUNICATION"/>
    <s v="KARACHI"/>
    <s v="PLOT # D-64/B/1, AL-MEHRAB CENTRE, ADJ: H.NIZAMUDDIN &amp; SONS, MAIN SHERSHAH ,KARACHI."/>
    <s v="MOHAMMAD AARIF"/>
    <n v="3332372050"/>
    <n v="2135021101"/>
    <m/>
  </r>
  <r>
    <n v="58"/>
    <s v="UFRCHU0001"/>
    <s v="Active"/>
    <s v="9:00 AM to 7:30 PM"/>
    <s v="Namaz Break 01:00 PM  03:00 PM"/>
    <s v="CLOSED"/>
    <s v="Sr. Executive Shop &amp; Franchise Support"/>
    <x v="9"/>
    <x v="9"/>
    <s v="Munawar Iqbal"/>
    <s v="Lahore"/>
    <s v="Central I"/>
    <s v="RAMZAN COMMUNICATION"/>
    <s v="RAIWIND"/>
    <s v="292, RAILWAY ROAD, RAIWIND."/>
    <s v="Omer Rao"/>
    <s v="0331-4111101"/>
    <s v="N/A"/>
    <m/>
  </r>
  <r>
    <n v="59"/>
    <s v="UFRLHE0003"/>
    <s v="Active"/>
    <s v="9:00 AM to 7:30 PM"/>
    <s v="Namaz Break 01:00 PM  03:00 PM"/>
    <s v="CLOSED"/>
    <s v="Sr. Executive Shop &amp; Franchise Support"/>
    <x v="9"/>
    <x v="9"/>
    <s v="Munawar Iqbal"/>
    <s v="Lahore"/>
    <s v="Central I"/>
    <s v="ATIF EJAZ"/>
    <s v="LAHORE"/>
    <s v="ATIF EJAZ, 47-B, MAIN FEROZPUR ROAD, ICHRA, LAHORE, NEAR SHAMA CINEMA"/>
    <s v="Ahsan Butt"/>
    <s v="0333-4746339"/>
    <s v="N/A"/>
    <s v="Email received from QAU helpdesk Wednesday, December 28, 2016 5:43 PM"/>
  </r>
  <r>
    <n v="60"/>
    <s v="UFRLHE0016"/>
    <s v="Active"/>
    <s v="9:00 AM to 7:30 PM"/>
    <s v="Namaz Break 01:00 PM  03:00 PM"/>
    <s v="CLOSED"/>
    <s v="Sr. Executive Shop &amp; Franchise Support"/>
    <x v="9"/>
    <x v="9"/>
    <s v="Munawar Iqbal"/>
    <s v="Lahore"/>
    <s v="Central I"/>
    <s v="AN MARTEKING"/>
    <s v="LAHORE"/>
    <s v="3-G, GREEN COMPLEX, CHUNGI AMAR SADHU, MAIN FEROZEPUR ROAD, LAHORE."/>
    <s v="Azhar"/>
    <s v="0333-4092962"/>
    <s v="042-35822810"/>
    <m/>
  </r>
  <r>
    <n v="61"/>
    <s v="UFRLHE0019"/>
    <s v="Active"/>
    <s v="9:00 AM to 7:30 PM"/>
    <s v="Namaz Break 01:00 PM  03:00 PM"/>
    <s v="CLOSED"/>
    <s v="Sr. Executive Shop &amp; Franchise Support"/>
    <x v="9"/>
    <x v="9"/>
    <s v="Munawar Iqbal"/>
    <s v="Lahore"/>
    <s v="Central I"/>
    <s v="RIZ TEL"/>
    <s v="LAHORE"/>
    <s v="Shop # 54/A, Ravi Road, Near Total Petrol Pump Sharoze Hotel, Lahore"/>
    <s v="Kashif Asif"/>
    <s v="0333-4743000"/>
    <s v="N/A"/>
    <m/>
  </r>
  <r>
    <n v="62"/>
    <s v="UFRLHE0023"/>
    <s v="Active"/>
    <s v="9:00 AM to 7:30 PM"/>
    <s v="Namaz Break 01:00 PM  03:00 PM"/>
    <s v="CLOSED"/>
    <s v="Sr. Executive Shop &amp; Franchise Support"/>
    <x v="9"/>
    <x v="9"/>
    <s v="Munawar Iqbal"/>
    <s v="Lahore"/>
    <s v="Central I"/>
    <s v="MOHSIN ASLAM"/>
    <s v="LAHORE"/>
    <s v="MAIN FIRDOUS MARKET,  NEAR GOURMENT BAKERS  GULBERG III LAHORE"/>
    <s v="Raheel Khalid"/>
    <n v="3314503467"/>
    <s v="N/A"/>
    <m/>
  </r>
  <r>
    <n v="63"/>
    <s v="UFRLHE0027"/>
    <s v="Active"/>
    <s v="9:00 AM to 7:30 PM"/>
    <s v="Namaz Break 01:00 PM  03:00 PM"/>
    <s v="CLOSED"/>
    <s v="Sr. Executive Shop &amp; Franchise Support"/>
    <x v="9"/>
    <x v="9"/>
    <s v="Munawar Iqbal"/>
    <s v="Lahore"/>
    <s v="Central I"/>
    <s v="Nawab Telecom"/>
    <s v="LAHORE"/>
    <s v="Shop # 5, Makkah Center, Opposite Gamay Shah, Bhatti Chowk, Lahore"/>
    <s v="Rauf"/>
    <s v="0333-6266669"/>
    <s v="N/A"/>
    <m/>
  </r>
  <r>
    <n v="64"/>
    <s v="UFRBDN0001"/>
    <s v="Active"/>
    <s v="9:00 AM to 07:30 PM"/>
    <s v="9:00 AM to 07:30 PM"/>
    <s v="CLOSED"/>
    <s v="AM Shop &amp; Franchise Support "/>
    <x v="10"/>
    <x v="10"/>
    <s v="Mumtaz Ali Malik"/>
    <s v="Hyderabad"/>
    <s v="South"/>
    <s v="MALIK MOHAMAD ILYAS"/>
    <s v="BADIN"/>
    <s v="SHOP # 24, QUAID-E-AZAM ROAD, NEAR MEHRAN CHOWK, BADIN"/>
    <s v="TAUSEEF"/>
    <n v="3332529000"/>
    <n v="297861462"/>
    <m/>
  </r>
  <r>
    <n v="65"/>
    <s v="UFRDGI0001"/>
    <s v="Active"/>
    <s v="9:00 AM to 07:30 PM"/>
    <s v="9:00 AM to 07:30 PM"/>
    <s v="CLOSED"/>
    <s v="AM Shop &amp; Franchise Support "/>
    <x v="10"/>
    <x v="10"/>
    <s v="Mumtaz Ali Malik"/>
    <s v="Hyderabad"/>
    <s v="South"/>
    <s v="FA COMMUNICATION"/>
    <s v="DIGRI"/>
    <s v="MAIN STATION ROAD, NEAR ALLAH WALA CHOWK, DIGRI."/>
    <s v="MUHAMMAD FAISAL "/>
    <n v="3332529945"/>
    <m/>
    <m/>
  </r>
  <r>
    <n v="66"/>
    <s v="UFRHYD0003"/>
    <s v="Active"/>
    <s v="9:00 AM to 07:30 PM"/>
    <s v="CLOSED"/>
    <s v="9:00 AM to 07:30 PM"/>
    <s v="AM Shop &amp; Franchise Support "/>
    <x v="10"/>
    <x v="10"/>
    <s v="Mumtaz Ali Malik"/>
    <s v="Hyderabad"/>
    <s v="South"/>
    <s v="ENERGY COMMUNICATION"/>
    <s v="HYDERABAD"/>
    <s v="ABDULLAH CHAMBER SALAHUDDIN ROAD, SADDAR CANTT, HYDERABAD"/>
    <s v="GHAYAS"/>
    <n v="3312600022"/>
    <m/>
    <s v="Friday  off and Sunday operational"/>
  </r>
  <r>
    <n v="67"/>
    <s v="UFRKNR0001"/>
    <s v="Active"/>
    <s v="9:00 AM to 07:30 PM"/>
    <s v="9:00 AM to 07:30 PM"/>
    <s v="CLOSED"/>
    <s v="AM Shop &amp; Franchise Support "/>
    <x v="10"/>
    <x v="10"/>
    <s v="Mumtaz Ali Malik"/>
    <s v="Hyderabad"/>
    <s v="South"/>
    <s v="M.SALEEM COMMUNICATION"/>
    <s v="KUNRI"/>
    <s v="FOTA ROAD, KUNRI"/>
    <s v="IRFAN SALEEM / KHURRAM TAJ"/>
    <s v="3342951122 / 3342956662"/>
    <n v="238558278"/>
    <m/>
  </r>
  <r>
    <n v="68"/>
    <s v="UFRMPK0001"/>
    <s v="Active"/>
    <s v="9:00 AM to 07:30 PM"/>
    <s v="CLOSED"/>
    <s v="9:00 AM to 07:30 PM"/>
    <s v="AM Shop &amp; Franchise Support "/>
    <x v="10"/>
    <x v="10"/>
    <s v="Mumtaz Ali Malik"/>
    <s v="Hyderabad"/>
    <s v="South"/>
    <s v="SHIMLA SWEETS"/>
    <s v="MIRPURKHAS"/>
    <s v="NEW TOWN, NEAR KHAND CAR PENT, MARYA HOSPITAL, MIRPURKHAS"/>
    <s v="JAVAID"/>
    <n v="3353434304"/>
    <m/>
    <s v="Email received from QAU helpdesk from Thu 4/13/2017 1:41 PM (Relocated )"/>
  </r>
  <r>
    <n v="69"/>
    <s v="UFRMTH0001"/>
    <s v="Active"/>
    <s v="9:00 AM to 07:30 PM"/>
    <s v="9:00 AM to 07:30 PM"/>
    <s v="CLOSED"/>
    <s v="AM Shop &amp; Franchise Support "/>
    <x v="10"/>
    <x v="10"/>
    <s v="Mumtaz Ali Malik"/>
    <s v="Hyderabad"/>
    <s v="South"/>
    <s v="Satyani Electronics"/>
    <s v="MITHI"/>
    <s v="Opp: Mithi Press Club Mithi"/>
    <s v="CHANDER KUMAR"/>
    <s v="0333-2512211"/>
    <n v="232262204"/>
    <m/>
  </r>
  <r>
    <n v="70"/>
    <s v="UFRMTI0001"/>
    <s v="Active"/>
    <s v="9:00 AM to 07:30 PM"/>
    <s v="9:00 AM to 07:30 PM"/>
    <s v="CLOSED"/>
    <s v="AM Shop &amp; Franchise Support "/>
    <x v="10"/>
    <x v="10"/>
    <s v="Mumtaz Ali Malik"/>
    <s v="Hyderabad"/>
    <s v="South"/>
    <s v="SHAHZAD TRADERS"/>
    <s v="MATLI"/>
    <s v="SHOP # 12 LATIF SHOPPING CENTER, OPP: TALUKA HOSPITAL, MATLI"/>
    <s v="SHAHZAD ISMAIL"/>
    <n v="3332819111"/>
    <n v="223341841"/>
    <m/>
  </r>
  <r>
    <n v="71"/>
    <s v="UFRTDK0001"/>
    <s v="Active"/>
    <s v="9:00 AM to 07:30 PM"/>
    <s v="9:00 AM to 07:30 PM"/>
    <s v="CLOSED"/>
    <s v="AM Shop &amp; Franchise Support "/>
    <x v="10"/>
    <x v="10"/>
    <s v="Mumtaz Ali Malik"/>
    <s v="Hyderabad"/>
    <s v="South"/>
    <s v="REHMAN TRADERS"/>
    <s v="TANDO MUHAMMAD KHAN"/>
    <s v="SHOP # 5  TOWN HALL, SHOPPING CENTER ,NEAR AGHA KHAN LIBORATORY  TANDO MOHAMMAD KHAN."/>
    <s v="SALEEM AKHTER/ARSALAN"/>
    <s v="3332801122/3332801100"/>
    <n v="223342781"/>
    <m/>
  </r>
  <r>
    <n v="72"/>
    <s v="UFRUKT0001"/>
    <s v="Active"/>
    <s v="9:00 AM to 07:30 PM"/>
    <s v="9:00 AM to 07:30 PM"/>
    <s v="9:00 AM to 07:30 PM"/>
    <s v="AM Shop &amp; Franchise Support "/>
    <x v="10"/>
    <x v="10"/>
    <s v="Mumtaz Ali Malik"/>
    <s v="Hyderabad"/>
    <s v="South"/>
    <s v="SUPER SHAHEEN SERVICES"/>
    <s v="UMERKOT"/>
    <s v="OPPOSITE NBP LTD, ALLAH WALA CHOWK, UMERKOT."/>
    <s v="KISHORE"/>
    <n v="3342950111"/>
    <m/>
    <s v="-"/>
  </r>
  <r>
    <n v="73"/>
    <s v="UFRGRW0001"/>
    <s v="Active"/>
    <s v="9:00 AM to 7:30 PM"/>
    <s v="Namaz Break 01:00 PM  03:00 PM"/>
    <s v="CLOSED"/>
    <s v="Executive Shop &amp; Franchise Support"/>
    <x v="11"/>
    <x v="11"/>
    <s v="Muhammad Zahid"/>
    <s v="Gujranwala"/>
    <s v="Central I"/>
    <s v="AL-KARAMAT ENTERPRISES"/>
    <s v="GUJRANWALA"/>
    <s v="G-T ROAD SHAHEENABAD. GUJRANWALA"/>
    <s v="Muhammad Imran"/>
    <s v="0333-8123381"/>
    <s v="N/A"/>
    <m/>
  </r>
  <r>
    <n v="74"/>
    <s v="UFRHFZ0001"/>
    <s v="Active"/>
    <s v="9:00 AM to 7:30 PM"/>
    <s v="Namaz Break 01:00 PM  03:00 PM"/>
    <s v="CLOSED"/>
    <s v="Executive Shop &amp; Franchise Support"/>
    <x v="11"/>
    <x v="11"/>
    <s v="Muhammad Zahid"/>
    <s v="Gujranwala"/>
    <s v="Central I"/>
    <s v="MB COMMUNICATION"/>
    <s v="HAFIZABAD"/>
    <s v="HUSSAINI CHOWK, POST OFFICE ROAD HAFIZABAD"/>
    <s v="Sarfarz Sohail "/>
    <s v="0333-9912777"/>
    <s v="N/A"/>
    <m/>
  </r>
  <r>
    <n v="75"/>
    <s v="UFRKOK0001"/>
    <s v="Active"/>
    <s v="9:00 AM to 7:30 PM"/>
    <s v="Namaz Break 01:00 PM  03:00 PM"/>
    <s v="CLOSED"/>
    <s v="Executive Shop &amp; Franchise Support"/>
    <x v="11"/>
    <x v="11"/>
    <s v="Muhammad Zahid"/>
    <s v="Gujranwala"/>
    <s v="Central I"/>
    <s v="HASSAN &amp; CO"/>
    <s v="KAMOKI"/>
    <s v="G-T ROAD NEAR NADRA OFFICE. KAMOKI"/>
    <s v="Ghulam Muhi ud din "/>
    <s v="0334-4549616"/>
    <s v="0556815551"/>
    <m/>
  </r>
  <r>
    <n v="76"/>
    <s v="UFRMBD0001"/>
    <s v="Active"/>
    <s v="9:00 AM to 7:30 PM"/>
    <s v="Namaz Break 01:00 PM  03:00 PM"/>
    <s v="CLOSED"/>
    <s v="Executive Shop &amp; Franchise Support"/>
    <x v="11"/>
    <x v="11"/>
    <s v="Muhammad Zahid"/>
    <s v="Gujranwala"/>
    <s v="Central I"/>
    <s v="M-ONE COMMUNICATIONS"/>
    <s v="MANDI BAHAUDDIN"/>
    <s v="OPPOSITE FAISAL BANK, RAILWAY ROAD, MANDI BAHAUDDIN"/>
    <s v="Khalid Irfan "/>
    <s v="0333-8007007"/>
    <s v="0546504750 / 0546504726"/>
    <m/>
  </r>
  <r>
    <n v="77"/>
    <s v="UFRPLA0001"/>
    <s v="Active"/>
    <s v="9:00 AM to 7:30 PM"/>
    <s v="Namaz Break 01:00 PM  03:00 PM"/>
    <s v="CLOSED"/>
    <s v="Executive Shop &amp; Franchise Support"/>
    <x v="11"/>
    <x v="11"/>
    <s v="Muhammad Zahid"/>
    <s v="Gujranwala"/>
    <s v="Central I"/>
    <s v="Bhutta Traders"/>
    <s v="PHAILIA"/>
    <s v="ALI PLAZA, HAILAN ROAD. PHALIA"/>
    <s v="Irfan Aslam "/>
    <s v="0333-6000813"/>
    <s v="N/A"/>
    <m/>
  </r>
  <r>
    <n v="78"/>
    <s v="UFRWZR0001"/>
    <s v="Active"/>
    <s v="9:00 AM to 7:30 PM"/>
    <s v="Namaz Break 01:00 PM  03:00 PM"/>
    <s v="CLOSED"/>
    <s v="Executive Shop &amp; Franchise Support"/>
    <x v="11"/>
    <x v="11"/>
    <s v="Muhammad Zahid"/>
    <s v="Gujranwala"/>
    <s v="Central I"/>
    <s v="Ayyaz ENTERPRISES"/>
    <s v="WAZIRABAD"/>
    <s v="Opp. Faisal Bank. Haji Pura Chowk Sialkot Road Wazirabad"/>
    <s v="Muhammad Waqas"/>
    <s v="0335-2386000"/>
    <s v="0556606888"/>
    <m/>
  </r>
  <r>
    <n v="79"/>
    <s v="UFRBWA0002"/>
    <s v="Active"/>
    <s v="9:00 AM to 7:30 PM"/>
    <s v="Namaz Break 01:00 PM  03:00 PM"/>
    <s v="CLOSED"/>
    <s v="Executive Shop &amp; Franchise Support"/>
    <x v="12"/>
    <x v="12"/>
    <s v="Muhammad Kamran Javed"/>
    <s v="Sahiwal"/>
    <s v="Central I"/>
    <s v="FRIENDS TELECOM"/>
    <s v="BUREWALA"/>
    <s v="LINK JOYIA RAOD BUREWALA"/>
    <s v="Faisal Nadeem"/>
    <s v="0333-6999954"/>
    <s v="0673353531"/>
    <m/>
  </r>
  <r>
    <n v="80"/>
    <s v="UFRDLP0001"/>
    <s v="Active"/>
    <s v="9:00 AM to 7:30 PM"/>
    <s v="Namaz Break 01:00 PM  03:00 PM"/>
    <s v="CLOSED"/>
    <s v="Executive Shop &amp; Franchise Support"/>
    <x v="12"/>
    <x v="12"/>
    <s v="Muhammad Kamran Javed"/>
    <s v="Sahiwal"/>
    <s v="Central I"/>
    <s v="MIRZA JEE Telecom"/>
    <s v="DEPALPURE"/>
    <s v="MADINA CHOWK LAHORE ROAD DEPALPURE"/>
    <s v="Muhammad Farhan"/>
    <s v="0333-4086666"/>
    <s v="0444541857"/>
    <m/>
  </r>
  <r>
    <n v="81"/>
    <s v="UFRHAR0001"/>
    <s v="Active"/>
    <s v="9:00 AM to 7:30 PM"/>
    <s v="Namaz Break 01:00 PM  03:00 PM"/>
    <s v="CLOSED"/>
    <s v="Executive Shop &amp; Franchise Support"/>
    <x v="12"/>
    <x v="12"/>
    <s v="Muhammad Kamran Javed"/>
    <s v="Sahiwal"/>
    <s v="Central I"/>
    <s v="REHMAN UNIQUE TRADERS"/>
    <s v="HAROONABAD"/>
    <s v="JAMIA BAZAR HAROONABAD"/>
    <s v="Muhammad Munawar"/>
    <s v="0333-3332900"/>
    <s v="0632252111"/>
    <m/>
  </r>
  <r>
    <n v="82"/>
    <s v="UFRHLK0001"/>
    <s v="Active"/>
    <s v="9:00 AM to 7:30 PM"/>
    <s v="Namaz Break 01:00 PM  03:00 PM"/>
    <s v="CLOSED"/>
    <s v="Executive Shop &amp; Franchise Support"/>
    <x v="12"/>
    <x v="12"/>
    <s v="Muhammad Kamran Javed"/>
    <s v="Sahiwal"/>
    <s v="Central I"/>
    <s v="U Telecom"/>
    <s v="Hawaili Lakha"/>
    <s v="Near ABL, Pakpattan Road. Hawaili Lakha"/>
    <s v="Asif Zaman"/>
    <s v="0331-6133000"/>
    <n v="0"/>
    <m/>
  </r>
  <r>
    <n v="83"/>
    <s v="UFRKMA0001"/>
    <s v="Active"/>
    <s v="9:00 AM to 7:30 PM"/>
    <s v="Namaz Break 01:00 PM  03:00 PM"/>
    <s v="CLOSED"/>
    <s v="Executive Shop &amp; Franchise Support"/>
    <x v="12"/>
    <x v="12"/>
    <s v="Muhammad Kamran Javed"/>
    <s v="Sahiwal"/>
    <s v="Central I"/>
    <s v="RAI COMMUNICATION"/>
    <s v="KAMALIA"/>
    <s v="NEAR MCB KAMALIA"/>
    <s v="Abdul Wahab"/>
    <s v="0333-0920000"/>
    <s v="0463411688"/>
    <m/>
  </r>
  <r>
    <n v="84"/>
    <s v="UFRMCU0001"/>
    <s v="Active"/>
    <s v="9:00 AM to 7:30 PM"/>
    <s v="Namaz Break 01:00 PM  03:00 PM"/>
    <s v="CLOSED"/>
    <s v="Executive Shop &amp; Franchise Support"/>
    <x v="12"/>
    <x v="12"/>
    <s v="Muhammad Kamran Javed"/>
    <s v="Sahiwal"/>
    <s v="Central I"/>
    <s v="ABDULLAH COMMUNICATION"/>
    <s v="MIAN_CHANNU"/>
    <s v="Nishter Road, Mian Chanoo"/>
    <s v="Mubeen Mushtaq"/>
    <s v="0333-6886000"/>
    <s v="0652669011"/>
    <m/>
  </r>
  <r>
    <n v="85"/>
    <s v="UFROKA0003"/>
    <s v="Active"/>
    <s v="9:00 AM to 7:30 PM"/>
    <s v="Namaz Break 01:00 PM  03:00 PM"/>
    <s v="CLOSED"/>
    <s v="Executive Shop &amp; Franchise Support"/>
    <x v="12"/>
    <x v="12"/>
    <s v="Muhammad Kamran Javed"/>
    <s v="Sahiwal"/>
    <s v="Central I"/>
    <s v="NEW AGE COMMUNICATION"/>
    <s v="OKARA"/>
    <s v="3-Tahseel Road, Opposite Well Beans hotel, Okara."/>
    <s v="Athar Zaidi"/>
    <s v="0333-3739999"/>
    <s v="0442551895/0442527895"/>
    <s v="Email received from QAU helpdesk from Thu 10/12/2017 10:43 AM"/>
  </r>
  <r>
    <n v="86"/>
    <s v="UFRSAH0001"/>
    <s v="Active"/>
    <s v="9:00 AM to 7:30 PM"/>
    <s v="Namaz Break 01:00 PM  03:00 PM"/>
    <s v="CLOSED"/>
    <s v="Executive Shop &amp; Franchise Support"/>
    <x v="12"/>
    <x v="12"/>
    <s v="Muhammad Kamran Javed"/>
    <s v="Sahiwal"/>
    <s v="Central I"/>
    <s v="PAKISTAN GROUP"/>
    <s v="SAHIWAL"/>
    <s v="164-A HALI RAOD HIGH STREET SAHIWAL"/>
    <s v="Mr. M. Taskeen"/>
    <s v="0333-6914477"/>
    <s v="N/A"/>
    <m/>
  </r>
  <r>
    <n v="87"/>
    <s v="UFRAHM0001"/>
    <s v="Active"/>
    <s v="9:00 AM to 6:30 PM"/>
    <s v="CLOSED"/>
    <s v="09:00 AM - 06:30 PM"/>
    <s v="AM Shop &amp; Franchise Support "/>
    <x v="13"/>
    <x v="13"/>
    <s v="Muaz Ahmad Pirzada"/>
    <s v="Multan"/>
    <s v="Central II"/>
    <s v="Muhammadi Communication"/>
    <s v="Abdul Hakeem"/>
    <s v="ZXMCO motorcycle showroom Multan Road"/>
    <s v="Muhammad Tariq"/>
    <n v="3336074444"/>
    <s v="0652442244"/>
    <s v="QAU helpdesk Email :Tue 5/17/2016 1:31 PM"/>
  </r>
  <r>
    <n v="88"/>
    <s v="UFRDGK0001"/>
    <s v="Active"/>
    <s v="9:00 AM to 7:30 PM"/>
    <s v="Namaz Break 01:00 PM  03:00 PM"/>
    <s v="9:00 AM to 7:30 PM"/>
    <s v="AM Shop &amp; Franchise Support "/>
    <x v="13"/>
    <x v="13"/>
    <s v="Muaz Ahmad Pirzada"/>
    <s v="Multan"/>
    <s v="Central II"/>
    <s v="DG Communication"/>
    <s v="D.G.Khan"/>
    <s v="Block # 5 College Road DG Khan"/>
    <s v="Muhammad Imran"/>
    <n v="3336487799"/>
    <s v="0642473976"/>
    <m/>
  </r>
  <r>
    <n v="89"/>
    <s v="UFRDGK0002"/>
    <s v="Active"/>
    <s v="9:00 AM to 7:30 PM"/>
    <s v="Namaz Break 01:00 PM  03:00 PM"/>
    <s v="9:00 AM to 7:30 PM"/>
    <s v="AM Shop &amp; Franchise Support "/>
    <x v="13"/>
    <x v="13"/>
    <s v="Muaz Ahmad Pirzada"/>
    <s v="Multan"/>
    <s v="Central II"/>
    <s v="Daudi's Communication"/>
    <s v="D.G.Khan"/>
    <s v="Block # 1 Railway Road DG Khan"/>
    <s v="Munawar Khan Daudi"/>
    <n v="3336487177"/>
    <s v="0642474235"/>
    <m/>
  </r>
  <r>
    <n v="90"/>
    <s v="UFRJPR0002"/>
    <s v="Active"/>
    <s v="9:00 AM to 6:30 PM"/>
    <s v="Namaz Break 01:00 PM  03:00 PM"/>
    <s v="CLOSED"/>
    <s v="AM Shop &amp; Franchise Support "/>
    <x v="13"/>
    <x v="13"/>
    <s v="Muaz Ahmad Pirzada"/>
    <s v="Multan"/>
    <s v="Central II"/>
    <s v="Al-Hamdullah Telecommunication"/>
    <s v="Jampur"/>
    <s v="Opp Shell Petrol Pump Dera Road Jampur"/>
    <s v="Ghayoor Raza"/>
    <n v="3328888886"/>
    <s v="N/A"/>
    <s v="Address change email received from QAU helpdesk Mon 7/24/2017 12:31 PM"/>
  </r>
  <r>
    <n v="91"/>
    <s v="UFRKCT0001"/>
    <s v="Active"/>
    <s v="9:00 AM to 6:30 PM"/>
    <s v="Namaz Break 01:00 PM  03:00 PM"/>
    <s v="CLOSED"/>
    <s v="AM Shop &amp; Franchise Support "/>
    <x v="13"/>
    <x v="13"/>
    <s v="Muaz Ahmad Pirzada"/>
    <s v="Multan"/>
    <s v="Central II"/>
    <s v="Ahmed Communication"/>
    <s v="Kot Chutta"/>
    <s v="Opp. Childeren Clinic Jampur Road Kot Chutta"/>
    <s v="Muhammad Iftikhar"/>
    <n v="3345678888"/>
    <s v="N/A"/>
    <s v="Email Received from QAU helpdesk Mon 8/20/2018 10:10 AM"/>
  </r>
  <r>
    <n v="92"/>
    <s v="UFRKNW0001"/>
    <s v="Active"/>
    <s v="9:00 AM to 6:30 PM"/>
    <s v="Namaz Break 01:00 PM  03:00 PM"/>
    <s v="CLOSED"/>
    <s v="AM Shop &amp; Franchise Support "/>
    <x v="13"/>
    <x v="13"/>
    <s v="Muaz Ahmad Pirzada"/>
    <s v="Multan"/>
    <s v="Central II"/>
    <s v="Interlink Communication"/>
    <s v="Khanewal"/>
    <s v="Block # 16 Stadium Road Khanewal"/>
    <s v="Muhammad Amir"/>
    <n v="3336221111"/>
    <s v="N/A"/>
    <s v="Email received from QAU help desk Tue 9/27/2016 7:00 PM"/>
  </r>
  <r>
    <n v="93"/>
    <s v="UFRKNW0002"/>
    <s v="Active"/>
    <s v="9:00 AM to 6:30 PM"/>
    <s v="CLOSED"/>
    <s v="9:00 AM to 6:30 PM"/>
    <s v="AM Shop &amp; Franchise Support "/>
    <x v="13"/>
    <x v="13"/>
    <s v="Muaz Ahmad Pirzada"/>
    <s v="Multan"/>
    <s v="Central II"/>
    <s v="Wafa Communication"/>
    <s v="Kabirwala"/>
    <s v="Near HBL Bank Main branch, Opp. Zong Franchise Near Lari Adda, Kabirwala"/>
    <s v="Abdul Qayum"/>
    <n v="3333355245"/>
    <s v="N/A"/>
    <s v="Email received from QAU helpdesk Wed 4/26/2018 1:58 PM"/>
  </r>
  <r>
    <n v="94"/>
    <s v="UFRKOT0002"/>
    <s v="Active"/>
    <s v="9:00 AM to 7:00 PM"/>
    <s v="Namaz Break 01:00 PM  03:00 PM"/>
    <s v="CLOSED"/>
    <s v="AM Shop &amp; Franchise Support "/>
    <x v="13"/>
    <x v="13"/>
    <s v="Muaz Ahmad Pirzada"/>
    <s v="Sargodha"/>
    <s v="Central II"/>
    <s v="Usman Communication"/>
    <s v="Kot Addu"/>
    <s v="GT ROAD, OPPOSITE UBL KOT ADDU"/>
    <s v="Sheikh Rizwan"/>
    <n v="3336423300"/>
    <s v="0662-243990"/>
    <m/>
  </r>
  <r>
    <n v="95"/>
    <s v="UFRMUL0003"/>
    <s v="Active"/>
    <s v="09:00 AM to 07:30 PM"/>
    <s v="Namaz Break 01:00 PM  03:00 PM"/>
    <s v="CLOSED"/>
    <s v="AM Shop &amp; Franchise Support "/>
    <x v="13"/>
    <x v="13"/>
    <s v="Muaz Ahmad Pirzada"/>
    <s v="Multan"/>
    <s v="Central II"/>
    <s v="New Net Communications"/>
    <s v="Multan"/>
    <s v="Al-Raheem chowk, 60 Feet road, S block Opposite Surmawala, Gulshan Market Multan."/>
    <s v="Muhammad Irfan"/>
    <n v="3316121111"/>
    <s v="N/A"/>
    <s v="Email Received from QAU helpdesk at Mon 9/18/2017 2:24 PM"/>
  </r>
  <r>
    <n v="96"/>
    <s v="UFRMUL0008"/>
    <s v="Active"/>
    <s v="9:00 AM to 7:00 PM"/>
    <s v="Namaz Break 01:00 PM  03:00 PM"/>
    <s v="CLOSED"/>
    <s v="AM Shop &amp; Franchise Support "/>
    <x v="13"/>
    <x v="13"/>
    <s v="Muaz Ahmad Pirzada"/>
    <s v="Multan"/>
    <s v="Central II"/>
    <s v="ABDULLAH COMMUNICATION"/>
    <s v="Multan"/>
    <s v="Shop No# 43,Opposite Zikriya Town Street, Near Chase-up Shopping Mall, Chungi No.6, Bosan Road Multan"/>
    <s v="Muhammad Zahid"/>
    <n v="3331970000"/>
    <s v="N/A"/>
    <s v="Email received from QAU helpdesk Tue 3/13/2018 12:31 PM"/>
  </r>
  <r>
    <n v="97"/>
    <s v="UFRTNS0002"/>
    <s v="Active"/>
    <s v="9:00 AM to 6:30 PM"/>
    <s v="Namaz Break 01:00 PM  03:00 PM"/>
    <s v="CLOSED"/>
    <s v="AM Shop &amp; Franchise Support "/>
    <x v="13"/>
    <x v="13"/>
    <s v="Muaz Ahmad Pirzada"/>
    <s v="Multan"/>
    <s v="Central II"/>
    <s v="Tonsa Communication"/>
    <s v="Tunsa"/>
    <s v="Near BOP Vohova Road Taunsa"/>
    <s v="Muhammad Ali"/>
    <n v="3331764444"/>
    <s v="N/A"/>
    <m/>
  </r>
  <r>
    <n v="98"/>
    <s v="UFRKHI0011"/>
    <s v="Active"/>
    <s v="9:00 AM to 7:30 PM"/>
    <s v="Namaz Break 01:00 PM  03:00 PM"/>
    <s v="CLOSED"/>
    <s v="AM Shop &amp; Franchise Support "/>
    <x v="14"/>
    <x v="14"/>
    <s v="Minhas Mansoor Ali"/>
    <s v="Karachi"/>
    <s v="South"/>
    <s v="SYED SAFEER UL HASAN"/>
    <s v="KARACHI"/>
    <s v="SHOP # 6, MADINA SHOPPING CENTRE, QUAID-A-ABAD, LANDHI, KARACHI."/>
    <s v="SYED SAFEER UL HASAN"/>
    <n v="3366666661"/>
    <m/>
    <m/>
  </r>
  <r>
    <n v="99"/>
    <s v="UFRKHI0016"/>
    <s v="Active"/>
    <s v="9:00 AM to 7:30 PM"/>
    <s v="Namaz Break 01:00 PM  03:00 PM"/>
    <s v="CLOSED"/>
    <s v="Sr. Executive Shop &amp; Franchise Support"/>
    <x v="14"/>
    <x v="14"/>
    <s v="Minhas Mansoor Ali"/>
    <s v="Karachi"/>
    <s v="South"/>
    <s v="GHAZI COMMUNICATION"/>
    <s v="KARACHI"/>
    <s v="Shop# 2 Rose Mary Apartment, Block – 10, Shahrah-e-Pakistan, F.B. Area, Karachi"/>
    <s v="Muhammad Asad Ullah Qureshi"/>
    <n v="3322228890"/>
    <m/>
    <m/>
  </r>
  <r>
    <n v="100"/>
    <s v="UFRKHI0017"/>
    <s v="Active"/>
    <s v="9:00 AM to 7:30 PM"/>
    <s v="Namaz Break 01:00 PM  03:00 PM"/>
    <s v="CLOSED"/>
    <s v="Sr. Executive Shop &amp; Franchise Support"/>
    <x v="14"/>
    <x v="14"/>
    <s v="Minhas Mansoor Ali"/>
    <s v="Karachi"/>
    <s v="South"/>
    <s v="PAK COMMUNICATION"/>
    <s v="KARACHI"/>
    <s v="SHOP # G-31 &amp; 32, JILANI CENTRE, TOWER, KARACHI "/>
    <s v="NADEEM AHMED QURESHI"/>
    <n v="3332109184"/>
    <m/>
    <m/>
  </r>
  <r>
    <n v="101"/>
    <s v="UFRKHI0021"/>
    <s v="Active"/>
    <s v="9:00 AM to 7:30 PM"/>
    <s v="Namaz Break 01:00 PM  03:00 PM"/>
    <s v="CLOSED"/>
    <s v="Sr. Executive Shop &amp; Franchise Support"/>
    <x v="14"/>
    <x v="14"/>
    <s v="Minhas Mansoor Ali"/>
    <s v="Karachi"/>
    <s v="South"/>
    <s v="ADNAN COMMUNICATION"/>
    <s v="KARACHI"/>
    <s v="SHOP# G12, SD-7, SECTOR 35-F, AL MANSOOR TOWER, KORANGI-5, OPP DR SULTAN HOSPITAL, KARACHI"/>
    <s v="AHSAN ULLAH KHAN"/>
    <n v="3332372056"/>
    <m/>
    <m/>
  </r>
  <r>
    <n v="102"/>
    <s v="UFRDNG0001"/>
    <s v="Active"/>
    <s v="9:00 AM to 7:30 PM"/>
    <s v="Namaz Break 01:00 PM  03:00 PM"/>
    <s v="CLOSED"/>
    <s v="AM Shop &amp; Franchise Support "/>
    <x v="15"/>
    <x v="15"/>
    <s v="Mian Yasar Amjad"/>
    <s v="Gujranwala"/>
    <s v="Central I"/>
    <s v="STAR MOBILE"/>
    <s v="DINGA"/>
    <s v="FAWARA CHOWK. DINGA"/>
    <s v="Arshad Mahmood"/>
    <s v="0333-4440001"/>
    <s v="N/A"/>
    <m/>
  </r>
  <r>
    <n v="103"/>
    <s v="UFRGRT0001"/>
    <s v="Active"/>
    <s v="9:00 AM to 7:30 PM"/>
    <s v="Namaz Break 01:00 PM  03:00 PM"/>
    <s v="CLOSED"/>
    <s v="AM Shop &amp; Franchise Support "/>
    <x v="15"/>
    <x v="15"/>
    <s v="Mian Yasar Amjad"/>
    <s v="Gujranwala"/>
    <s v="Central I"/>
    <s v="SHAZAIB TELECOM"/>
    <s v="GUJRAT"/>
    <s v="RAMTLAI ROAD. GUJRAT"/>
    <s v="M. Rizwan"/>
    <s v="0333-8402902"/>
    <s v="0533510125"/>
    <s v="Email mail recived from Usman Latif for change of franchise (Thu 8/16/2018 1:20 PM)"/>
  </r>
  <r>
    <n v="104"/>
    <s v="UFRGRT0003"/>
    <s v="Active"/>
    <s v="9:00 AM to 7:30 PM"/>
    <s v="Namaz Break 01:00 PM  03:00 PM"/>
    <s v="CLOSED"/>
    <s v="AM Shop &amp; Franchise Support "/>
    <x v="15"/>
    <x v="15"/>
    <s v="Mian Yasar Amjad"/>
    <s v="Gujranwala"/>
    <s v="Central I"/>
    <s v="ASIF TELECOM"/>
    <s v="GUJRAT"/>
    <s v="KHAWAJGAAN CHOWK. GUJRAT"/>
    <s v="Ch. Asif"/>
    <s v="0333-8445000"/>
    <s v="0533523131"/>
    <m/>
  </r>
  <r>
    <n v="105"/>
    <s v="UFRGRT0005"/>
    <s v="Active"/>
    <s v="9:00 AM to 7:30 PM"/>
    <s v="Namaz Break 01:00 PM  03:00 PM"/>
    <s v="CLOSED"/>
    <s v="AM Shop &amp; Franchise Support "/>
    <x v="15"/>
    <x v="15"/>
    <s v="Mian Yasar Amjad"/>
    <s v="Gujranwala"/>
    <s v="Central I"/>
    <s v="BILAL TELECOM"/>
    <s v="LALAMUSA"/>
    <s v="NEAR NISAR HOSPITAL GT ROAD LALAMUSA"/>
    <s v="Bilal Safdar"/>
    <s v="0333-8487000"/>
    <s v="0533609340"/>
    <m/>
  </r>
  <r>
    <n v="106"/>
    <s v="UFRGRT0006"/>
    <s v="Active"/>
    <s v="9:00 AM to 7:30 PM"/>
    <s v="Namaz Break 01:00 PM  03:00 PM"/>
    <s v="CLOSED"/>
    <s v="AM Shop &amp; Franchise Support "/>
    <x v="15"/>
    <x v="15"/>
    <s v="Mian Yasar Amjad"/>
    <s v="Gujranwala"/>
    <s v="Central I"/>
    <s v="SGN TELECOM"/>
    <s v="JALAL PUR JATTAN"/>
    <s v="UFONE FRANCHISE, CIRCULAR ROAD NEAR NADRA OFFICE JALAL PUR JATTAN"/>
    <s v="Faisal Dar"/>
    <s v="0333-3339939"/>
    <s v="0533592349"/>
    <m/>
  </r>
  <r>
    <n v="107"/>
    <s v="UFRGRW0003"/>
    <s v="Active"/>
    <s v="9:00 AM to 7:30 PM"/>
    <s v="Namaz Break 01:00 PM  03:00 PM"/>
    <s v="CLOSED"/>
    <s v="AM Shop &amp; Franchise Support "/>
    <x v="15"/>
    <x v="15"/>
    <s v="Mian Yasar Amjad"/>
    <s v="Gujranwala"/>
    <s v="Central I"/>
    <s v="HAVEN TEL"/>
    <s v="GUJRANWALA"/>
    <s v="Main GT Road, Near Al Mahboob Family Restaurant, Rahwali Cantt, Gujranwala."/>
    <s v="Mian Ikram"/>
    <s v="0333-3332007"/>
    <n v="553865323"/>
    <s v="Email received from QAU helpdesk from Fri 7/20/2018 12:46 PM"/>
  </r>
  <r>
    <n v="108"/>
    <s v="UFRGRW0004"/>
    <s v="Active"/>
    <s v="9:00 AM to 7:30 PM"/>
    <s v="Namaz Break 01:00 PM  03:00 PM"/>
    <s v="CLOSED"/>
    <s v="AM Shop &amp; Franchise Support "/>
    <x v="15"/>
    <x v="15"/>
    <s v="Mian Yasar Amjad"/>
    <s v="Gujranwala"/>
    <s v="Central I"/>
    <s v="A &amp; K COMMUNICATION"/>
    <s v="GUJRANWALA"/>
    <s v="MAIN SATELLITE TOWN MARKET. GUJRANWALA"/>
    <s v="Shoaib Saleem"/>
    <s v="0333-6611111"/>
    <s v="0553254561"/>
    <m/>
  </r>
  <r>
    <n v="109"/>
    <s v="UFRLAL0001"/>
    <s v="Active"/>
    <s v="9:00 AM to 7:30 PM"/>
    <s v="Namaz Break 01:00 PM  03:00 PM"/>
    <s v="CLOSED"/>
    <s v="AM Shop &amp; Franchise Support "/>
    <x v="15"/>
    <x v="15"/>
    <s v="Mian Yasar Amjad"/>
    <s v="Gujranwala"/>
    <s v="Central I"/>
    <s v="MIAN EHSAN MOBILE CENTRE"/>
    <s v="LALAMUSA"/>
    <s v="CHANDNI CHOWK, MALL ROAD. LALAMUSA"/>
    <s v="MIAN EHSAN ELAHI"/>
    <s v="0333-8402300"/>
    <s v="0537518147"/>
    <m/>
  </r>
  <r>
    <n v="110"/>
    <s v="UFRISB0002"/>
    <s v="Active"/>
    <s v="9:00 AM to 6:30 PM"/>
    <s v="Namaz Break 01:00 PM  02:30 PM"/>
    <s v="CLOSED"/>
    <s v="AM Shop &amp; Franchise Support "/>
    <x v="16"/>
    <x v="16"/>
    <s v="Mahwish Aftab"/>
    <s v="Islamabad"/>
    <s v="North"/>
    <s v="ROOTS DISTRIBUTION"/>
    <s v="ISLAMABAD"/>
    <s v="UFone Franchise (UFRISB0002),Office # 8,Block 9-B,Umer Plaza, G-9 Markaz,Islamabad._x000a_"/>
    <s v="MIAN DAUD IQBAL"/>
    <n v="3335504433"/>
    <s v="051-2255804"/>
    <m/>
  </r>
  <r>
    <n v="111"/>
    <s v="UFRISB0005"/>
    <s v="Active"/>
    <s v="9:00 AM to 6:30 PM"/>
    <s v="Namaz Break 01:00 PM  02:30 PM"/>
    <s v="CLOSED"/>
    <s v="AM Shop &amp; Franchise Support "/>
    <x v="16"/>
    <x v="16"/>
    <s v="Mahwish Aftab"/>
    <s v="Islamabad"/>
    <s v="North"/>
    <s v="MOBILE1 COMMUNICATION"/>
    <s v="ISLAMABAD"/>
    <s v="UFone Franchise (UFRISB0005), Shop # 7, GD Arcade Plaza Fazal e haq Road,Blue Area, Islamabad._x000a_"/>
    <s v="TAHER QAYYUM"/>
    <n v="3335109110"/>
    <s v="051-2871351"/>
    <m/>
  </r>
  <r>
    <n v="112"/>
    <s v="UFRISB0006"/>
    <s v="Active"/>
    <s v="9:00 AM to 6:00 PM"/>
    <s v="Namaz Break 01:00 PM  02:30 PM"/>
    <s v="CLOSED"/>
    <s v="AM Shop &amp; Franchise Support "/>
    <x v="16"/>
    <x v="16"/>
    <s v="Mahwish Aftab"/>
    <s v="Islamabad"/>
    <s v="North"/>
    <s v="CELLULAR COMMUNICATION"/>
    <s v="ISLAMABAD"/>
    <s v="UFone Franchise (UFRISB0006),Shop10, Business Trade Centre,Block 2H, F10 Markaz,Islamabad_x000a_"/>
    <s v="HAFEEZ UR REHMAN"/>
    <n v="3335222249"/>
    <s v="051-2297100"/>
    <m/>
  </r>
  <r>
    <n v="113"/>
    <s v="UFRISB0007"/>
    <s v="Active"/>
    <s v="9:00 AM to 6:30 PM"/>
    <s v="Namaz Break 01:00 PM  02:30 PM"/>
    <s v="CLOSED"/>
    <s v="AM Shop &amp; Franchise Support "/>
    <x v="16"/>
    <x v="16"/>
    <s v="Mahwish Aftab"/>
    <s v="Islamabad"/>
    <s v="North"/>
    <s v="ISLAMABAD COMMUNICATIONS"/>
    <s v="ISLAMABAD"/>
    <s v="Shop# 06, Bilal plaza plot 2-F Sector I-9 Islamabad."/>
    <s v="CH. WARIS"/>
    <n v="3335001222"/>
    <s v="051-4447791"/>
    <m/>
  </r>
  <r>
    <n v="114"/>
    <s v="UFRBKH0001"/>
    <s v="Active"/>
    <s v="9:00 AM to 5:00 PM"/>
    <s v="Namaz Break 01:00 PM  02:30 PM"/>
    <s v="CLOSED"/>
    <s v="AM Shop &amp; Franchise Support "/>
    <x v="17"/>
    <x v="17"/>
    <s v="Jehangir Afsar"/>
    <s v="Peshawar"/>
    <s v="North"/>
    <s v="MALAKAND COMMUNICATION"/>
    <s v="BATKHELA"/>
    <s v="NEAR MCB MAIN BAZAR BATKHELA"/>
    <s v="ISRAR BACHA/Islam BACHA"/>
    <s v="3339495001 / 03339486662"/>
    <s v="0932-415100"/>
    <m/>
  </r>
  <r>
    <n v="115"/>
    <s v="UFRCDA0002"/>
    <s v="Active"/>
    <s v="9:00 AM to 5:00 PM"/>
    <s v="Namaz Break 01:00 PM  02:30 PM"/>
    <s v="CLOSED"/>
    <s v="AM Shop &amp; Franchise Support "/>
    <x v="17"/>
    <x v="17"/>
    <s v="Jehangir Afsar"/>
    <s v="Peshawar"/>
    <s v="North"/>
    <s v="SHAMOZAI COMMUNICATION"/>
    <s v="Charsada"/>
    <s v="Zafar Plaza Mardan road "/>
    <s v="Muhammad Idrees "/>
    <n v="3339000123"/>
    <s v="0916515628"/>
    <s v="Franchise Sale out on 15th May 2016. New contact person Mr.Idress (03339000123)"/>
  </r>
  <r>
    <n v="116"/>
    <s v="UFRMNG0001"/>
    <s v="Active"/>
    <s v="9:00 AM to 5:00 PM"/>
    <s v="Namaz Break 01:00 PM  02:30 PM"/>
    <s v="CLOSED"/>
    <s v="AM Shop &amp; Franchise Support "/>
    <x v="17"/>
    <x v="17"/>
    <s v="Jehangir Afsar"/>
    <s v="Peshawar"/>
    <s v="North"/>
    <s v="PAARAS COMMUNICATION"/>
    <s v="MINGORA"/>
    <s v="2 STAR CNTINENTAL PLAZA SAIDU SHARIF ROAD MAKAN BAGH MINGORA SWAT"/>
    <s v="Imran Hussin"/>
    <n v="3339460766"/>
    <s v="0946714242"/>
    <m/>
  </r>
  <r>
    <n v="117"/>
    <s v="UFRMNG0002"/>
    <s v="Active"/>
    <s v="9:00 AM to 5:00 PM"/>
    <s v="Namaz Break 01:00 PM  02:30 PM"/>
    <s v="CLOSED"/>
    <s v="AM Shop &amp; Franchise Support "/>
    <x v="17"/>
    <x v="17"/>
    <s v="Jehangir Afsar"/>
    <s v="Peshawar"/>
    <s v="North"/>
    <s v="KABAL COMMUNICATION"/>
    <s v="MINGORA"/>
    <s v="Sohrab Khan Chowk Malikghazan Plaza Near Hajmeery Ice Cream Mingora Swat"/>
    <s v="Bashir Ullah"/>
    <n v="3059460000"/>
    <m/>
    <s v="New Owner Bashir Ullah Contact # 3059460000,  shifted to Malik Ghazan Plaza and Civil Work Completed."/>
  </r>
  <r>
    <n v="118"/>
    <s v="UFRPWR0005"/>
    <s v="Active"/>
    <s v="9:00 AM to 6:00 PM"/>
    <s v="Namaz Break 01:00 PM  02:30 PM"/>
    <s v="CLOSED"/>
    <s v="AM Shop &amp; Franchise Support "/>
    <x v="17"/>
    <x v="17"/>
    <s v="Jehangir Afsar"/>
    <s v="Peshawar"/>
    <s v="North"/>
    <s v="Future Communication"/>
    <s v="peshawar"/>
    <s v="01-Saddar Road ,Near Green's Hotel Peshawar Cantt"/>
    <s v="S M Asim Bukhari"/>
    <s v="0333-9109113"/>
    <s v="091-5279941"/>
    <m/>
  </r>
  <r>
    <n v="119"/>
    <s v="UFRPWR0007"/>
    <s v="Active"/>
    <s v="9:00 AM to 6:00 PM"/>
    <s v="Namaz Break 01:00 PM  02:30 PM"/>
    <s v="CLOSED"/>
    <s v="AM Shop &amp; Franchise Support "/>
    <x v="17"/>
    <x v="17"/>
    <s v="Jehangir Afsar"/>
    <s v="Peshawar"/>
    <s v="North"/>
    <s v="LK Sons Communication"/>
    <s v="PESHAWAR"/>
    <s v="NEAR JAN BANGASH HOTEL KOHAT ROAD"/>
    <s v="Muhammad Sangeen Khan"/>
    <s v="0333-9885592"/>
    <s v="0912565342"/>
    <s v="Email Received from QAU helpdesk on Wed 10/7/2016 10:26 AM"/>
  </r>
  <r>
    <n v="120"/>
    <s v="UFRPWR0008"/>
    <s v="Active"/>
    <s v="9:00 AM to 6:00 PM"/>
    <s v="Namaz Break 01:00 PM  02:30 PM"/>
    <s v="CLOSED"/>
    <s v="AM Shop &amp; Franchise Support "/>
    <x v="17"/>
    <x v="17"/>
    <s v="Jehangir Afsar"/>
    <s v="Peshawar"/>
    <s v="North"/>
    <s v="KHYBER TELECOM"/>
    <s v="PESHAWAR"/>
    <s v="Gulabad stop near Gul CNG Jamrud Road "/>
    <s v="IMRAN /Rafi"/>
    <s v="3333335050 / 03339180888"/>
    <s v="0915710808"/>
    <m/>
  </r>
  <r>
    <n v="121"/>
    <s v="UFRPWR0011"/>
    <s v="Active"/>
    <s v="9:00 AM to  6:00PM"/>
    <s v="Namaz Break 01:00 PM  02:30 PM"/>
    <s v="CLOSED"/>
    <s v="AM Shop &amp; Franchise Support "/>
    <x v="17"/>
    <x v="17"/>
    <s v="Jehangir Afsar"/>
    <s v="Peshawar"/>
    <s v="North"/>
    <s v="Aamish Telecom"/>
    <s v="Peshawar"/>
    <s v="Gul plaza block E Near mobilink franchise charsadda Road peshawar"/>
    <s v=" Raza Ahmad Jan"/>
    <n v="3008588894"/>
    <s v="091-2244009"/>
    <m/>
  </r>
  <r>
    <n v="122"/>
    <s v="UFRSQR0001"/>
    <s v="Active"/>
    <s v="9:00 AM to 5:00 PM"/>
    <s v="Namaz Break 01:00 PM  02:30 PM"/>
    <s v="CLOSED"/>
    <s v="AM Shop &amp; Franchise Support "/>
    <x v="17"/>
    <x v="17"/>
    <s v="Jehangir Afsar"/>
    <s v="Peshawar"/>
    <s v="North"/>
    <s v="Madina Telecom"/>
    <s v="Shabqadar"/>
    <s v="Azam Tower,Matta Road Shabqadar Bazar Shabqadar"/>
    <s v="Haji Waqar Ahmad"/>
    <n v="3339035900"/>
    <s v="0916281123"/>
    <m/>
  </r>
  <r>
    <n v="123"/>
    <s v="UFRSWB0001"/>
    <s v="Active"/>
    <s v="9:00 AM to 5:00 PM"/>
    <s v="Namaz Break 01:00 PM  02:30 PM"/>
    <s v="CLOSED"/>
    <s v="AM Shop &amp; Franchise Support "/>
    <x v="17"/>
    <x v="17"/>
    <s v="Jehangir Afsar"/>
    <s v="Peshawar"/>
    <s v="North"/>
    <s v="Pharmex Cellular Services"/>
    <s v="Swabi"/>
    <s v="Mardan Road Swabi"/>
    <s v="Haroon ur Rashid"/>
    <n v="3339423000"/>
    <n v="938224333"/>
    <s v="New Owner Mr. Haroon Ur Rasheed  (03339423000) from August 2015."/>
  </r>
  <r>
    <n v="124"/>
    <s v="UFRTNK0001"/>
    <s v="Active"/>
    <s v="9:00 AM to 5:00 PM"/>
    <s v="Namaz Break 01:00 PM  02:30 PM"/>
    <s v="CLOSED"/>
    <s v="AM Shop &amp; Franchise Support "/>
    <x v="17"/>
    <x v="17"/>
    <s v="Jehangir Afsar"/>
    <s v="Peshawar"/>
    <s v="North"/>
    <s v="Gommal Communication"/>
    <s v="KHWAZA KHELA SWAT"/>
    <s v="BESHAM ROAD KHWAZA KHELA SWAT"/>
    <s v="Fazal Subhan"/>
    <n v="3323765555"/>
    <n v="946745272"/>
    <m/>
  </r>
  <r>
    <n v="125"/>
    <s v="UFRTPI0001"/>
    <s v="Active"/>
    <s v="9:00 AM to 5:00 PM"/>
    <s v="Namaz Break 01:00 PM  02:30 PM"/>
    <s v="CLOSED"/>
    <s v="AM Shop &amp; Franchise Support "/>
    <x v="17"/>
    <x v="17"/>
    <s v="Jehangir Afsar"/>
    <s v="Peshawar"/>
    <s v="North"/>
    <s v="Al-fasial Communication"/>
    <s v="Topi"/>
    <s v="Main bazar Bashir Market"/>
    <s v="Haroon ur Rashid"/>
    <n v="3339423000"/>
    <n v="938271666"/>
    <m/>
  </r>
  <r>
    <n v="126"/>
    <s v="UFRBJR0001"/>
    <s v="Active"/>
    <s v="9:00 AM to  5:00PM"/>
    <s v="CLOSED"/>
    <s v="09:00 AM to  05:00PM"/>
    <s v="Sr. Executive Shop &amp; Franchise Support"/>
    <x v="18"/>
    <x v="18"/>
    <s v="JAWAD HUSSAIN"/>
    <s v="Peshawar"/>
    <s v="North"/>
    <s v="Hamza Telecom"/>
    <s v="Bajour agency"/>
    <s v="Main bazar khar by pas road Near khyber bank bajour agency"/>
    <s v="Muhammad Shah "/>
    <n v="3335564242"/>
    <s v="091-2244009"/>
    <m/>
  </r>
  <r>
    <n v="127"/>
    <s v="UFRBUN0001"/>
    <s v="Active"/>
    <s v="9:00 AM to 5:00 PM"/>
    <s v="Namaz Break 01:00 PM  02:30 PM"/>
    <s v="CLOSED"/>
    <s v="Sr. Executive Shop &amp; Franchise Support"/>
    <x v="18"/>
    <x v="18"/>
    <s v="JAWAD HUSSAIN"/>
    <s v="Peshawar"/>
    <s v="North"/>
    <s v="BUNER COMMUNICATION"/>
    <s v="BUNER"/>
    <s v="PIRBABA ROAD NEAR ALLIED BANK"/>
    <s v="AMIR DIL KHAN"/>
    <n v="3339690999"/>
    <s v="0939-555340"/>
    <m/>
  </r>
  <r>
    <n v="128"/>
    <s v="UFRDRG0001"/>
    <s v="Active"/>
    <s v="9:00 AM to 6:00 PM"/>
    <s v="09:00 AM to 01:00PM And 02:30 PM to 06:00"/>
    <s v="09:00 AM to 01:00PM And 02:30 PM to 06:00"/>
    <s v="Sr. Executive Shop &amp; Franchise Support"/>
    <x v="18"/>
    <x v="18"/>
    <s v="JAWAD HUSSAIN"/>
    <s v="Peshawar"/>
    <s v="North"/>
    <s v="Waqas Communication"/>
    <s v="Dargae"/>
    <s v="Ameen Plaza Near HBL bank main bazar Dargae"/>
    <s v="Islam Bacha "/>
    <n v="3339486662"/>
    <s v="0932-331384"/>
    <s v="As per Email received from S&amp;D FR has been resumed on 2 October'17"/>
  </r>
  <r>
    <n v="129"/>
    <s v="UFRJGA0001"/>
    <s v="Active"/>
    <s v="9:00 AM to 5:00 PM"/>
    <s v="Namaz Break 01:00 PM  02:30 PM"/>
    <s v="CLOSED"/>
    <s v="Sr. Executive Shop &amp; Franchise Support"/>
    <x v="18"/>
    <x v="18"/>
    <s v="JAWAD HUSSAIN"/>
    <s v="Peshawar"/>
    <s v="North"/>
    <s v="KHYBER ENTERPRISES"/>
    <s v="JEHANGIRA"/>
    <s v="KHYBER TRADE CENTRE, G.T. ROAD JEHANGIRA"/>
    <s v="FAISAL SAEED KHAN &amp; AHMED KHATTAK"/>
    <s v="03339190919, 03339170917"/>
    <n v="923510288"/>
    <m/>
  </r>
  <r>
    <n v="130"/>
    <s v="UFRKLG0001"/>
    <s v="Active"/>
    <s v="9:00 AM to 5:00 PM"/>
    <s v="Namaz Break 01:00 PM  02:30 PM"/>
    <s v="CLOSED"/>
    <s v="Sr. Executive Shop &amp; Franchise Support"/>
    <x v="18"/>
    <x v="18"/>
    <s v="JAWAD HUSSAIN"/>
    <s v="Peshawar"/>
    <s v="North"/>
    <s v="Yousafzai Communication "/>
    <s v="Katlang (Mardan"/>
    <s v="Al-taj Trade Center Main Bazar Katlang"/>
    <s v="Saleem Iqbal "/>
    <n v="3339859900"/>
    <n v="937575566"/>
    <m/>
  </r>
  <r>
    <n v="131"/>
    <s v="UFRMAR0001"/>
    <s v="Active"/>
    <s v="9:00 AM to 5:00 PM"/>
    <s v="Namaz Break 01:00 PM  02:30 PM"/>
    <s v="CLOSED"/>
    <s v="Sr. Executive Shop &amp; Franchise Support"/>
    <x v="18"/>
    <x v="18"/>
    <s v="JAWAD HUSSAIN"/>
    <s v="Peshawar"/>
    <s v="North"/>
    <s v="KAKA KHEL TELECOM"/>
    <s v="MARDAN "/>
    <s v="SHOP-25 THE MALL CANT PLAZA MARDAN "/>
    <s v="MUHAMMAD AFZAL KHATTAK "/>
    <n v="3339854818"/>
    <n v="937874837"/>
    <m/>
  </r>
  <r>
    <n v="132"/>
    <s v="UFRNSH0001"/>
    <s v="Active"/>
    <s v="9:00 AM to 5:00 PM"/>
    <s v="Namaz Break 01:00 PM  02:30 PM"/>
    <s v="CLOSED"/>
    <s v="Sr. Executive Shop &amp; Franchise Support"/>
    <x v="18"/>
    <x v="18"/>
    <s v="JAWAD HUSSAIN"/>
    <s v="Peshawar"/>
    <s v="North"/>
    <s v="SHAH NETWORK TRADES"/>
    <s v="NOWSHERA"/>
    <s v="SHOP, 12, NOWSHERA CANTT ."/>
    <s v="MIAN  WAQAR ALI SHAH"/>
    <s v="0333-9015511"/>
    <s v="0923-614495"/>
    <m/>
  </r>
  <r>
    <n v="133"/>
    <s v="UFRPBI0001"/>
    <s v="Active"/>
    <s v="9:00 AM to 5:00 PM"/>
    <s v="Namaz Break 01:00 PM  02:30 PM"/>
    <s v="CLOSED"/>
    <s v="Sr. Executive Shop &amp; Franchise Support"/>
    <x v="18"/>
    <x v="18"/>
    <s v="JAWAD HUSSAIN"/>
    <s v="Peshawar"/>
    <s v="North"/>
    <s v="KAMRAN MOBILE"/>
    <s v="pabbi"/>
    <s v="madena market G T road pabbi opp masjid quba"/>
    <s v="FIDA MUHAMMAD / Arif"/>
    <s v="0333-9101852 / 03339025050"/>
    <s v="0333-527702"/>
    <m/>
  </r>
  <r>
    <n v="134"/>
    <s v="UFRPWR0001"/>
    <s v="Active"/>
    <s v="9:00 AM to 6:00 PM"/>
    <s v="Namaz Break 01:00 PM  02:30 PM"/>
    <s v="CLOSED"/>
    <s v="Sr. Executive Shop &amp; Franchise Support"/>
    <x v="18"/>
    <x v="18"/>
    <s v="JAWAD HUSSAIN"/>
    <s v="Peshawar"/>
    <s v="North"/>
    <s v="Noor Enterprises"/>
    <s v="Peshawar"/>
    <s v="Out side Bajori Gate Peshawar city"/>
    <s v="Asif Noor"/>
    <n v="3334445558"/>
    <s v="0912592933"/>
    <m/>
  </r>
  <r>
    <n v="135"/>
    <s v="UFRPWR0004"/>
    <s v="Active"/>
    <s v="9:00 AM to 6:00 PM"/>
    <s v="Namaz Break 01:00 PM  02:30 PM"/>
    <s v="CLOSED"/>
    <s v="Sr. Executive Shop &amp; Franchise Support"/>
    <x v="18"/>
    <x v="18"/>
    <s v="JAWAD HUSSAIN"/>
    <s v="Peshawar"/>
    <s v="North"/>
    <s v="JADOON COMMUNICATION"/>
    <s v="PESHAWAR"/>
    <s v="4-5 sidiqui mension near amin hotel hashtnagri peshawar city"/>
    <s v="EBAD GULL"/>
    <n v="3339151559"/>
    <s v="0912566555"/>
    <m/>
  </r>
  <r>
    <n v="136"/>
    <s v="UFRPWR0006"/>
    <s v="Active"/>
    <s v="9:00 AM to 6:00 PM"/>
    <s v="Namaz Break 01:00 PM  02:30 PM"/>
    <s v="CLOSED"/>
    <s v="Sr. Executive Shop &amp; Franchise Support"/>
    <x v="18"/>
    <x v="18"/>
    <s v="JAWAD HUSSAIN"/>
    <s v="Peshawar"/>
    <s v="North"/>
    <s v="HAROON TRADER"/>
    <s v="Peshawar"/>
    <s v="Ufone Franchise Office, Main Tehkal stop near Mian khan General store.Peshawar"/>
    <s v="Zahir Shah"/>
    <n v="3005749999"/>
    <s v="0915701777"/>
    <s v="Email receive from QAU helpdesk Sat 5/13/2017 8:46 AM"/>
  </r>
  <r>
    <n v="137"/>
    <s v="UFRTKB0001"/>
    <s v="Active"/>
    <s v="9:00 AM to 5:00 PM"/>
    <s v="Namaz Break 01:00 PM  02:30 PM"/>
    <s v="CLOSED"/>
    <s v="Sr. Executive Shop &amp; Franchise Support"/>
    <x v="18"/>
    <x v="18"/>
    <s v="JAWAD HUSSAIN"/>
    <s v="Peshawar"/>
    <s v="North"/>
    <s v="TAKTH BHAI COMMUNICATION"/>
    <s v="Takhtbhai"/>
    <s v="Ihsan Plaza Near Tariq Hospital, Main Malakand road Takhtbhai Mardan"/>
    <s v="Muhammad Younas"/>
    <n v="3333636070"/>
    <s v="0937-551528"/>
    <s v="New Owner Muhammad Younas Contact # 3333636070,  shifted to Ihsan Plaza ,Civil Work Still Pending."/>
  </r>
  <r>
    <n v="138"/>
    <s v="UFRTMG0001"/>
    <s v="Active"/>
    <s v="9:00 AM to 5:00 PM"/>
    <s v="Namaz Break 01:00 PM  02:30 PM"/>
    <s v="CLOSED"/>
    <s v="Sr. Executive Shop &amp; Franchise Support"/>
    <x v="18"/>
    <x v="18"/>
    <s v="JAWAD HUSSAIN"/>
    <s v="Peshawar"/>
    <s v="North"/>
    <s v="ABSAAR COMMUNICATION"/>
    <s v="Timergara"/>
    <s v="Ziab City Centre Block, B Timergara "/>
    <s v="Saleem Khan"/>
    <n v="3339557851"/>
    <n v="945822822"/>
    <s v="New Owner Mr. Saleem khan (3339557851) from September 2015."/>
  </r>
  <r>
    <n v="139"/>
    <s v="UFRAPS0001"/>
    <s v="Active"/>
    <s v="9:00 AM to 6:00 PM"/>
    <s v="Namaz Break 01:00 PM  03:00 PM"/>
    <s v="CLOSED"/>
    <s v="Executive Shop &amp; Franchise Support"/>
    <x v="19"/>
    <x v="19"/>
    <s v="Imran Rasheed"/>
    <s v="Faisalabad"/>
    <s v="Central II"/>
    <s v="Mashallah Linkers"/>
    <s v="Ahmad Pur Sial"/>
    <s v="Opp. Taxi Stand, Ahamd Pur Sial"/>
    <s v="Javed Chauhdary"/>
    <s v="0333-6768478"/>
    <s v="N/A"/>
    <m/>
  </r>
  <r>
    <n v="140"/>
    <s v="UFRFSD0001"/>
    <s v="Active"/>
    <s v="9:00 AM to 6:30 PM"/>
    <s v="Namaz Break 01:00 PM  03:00 PM"/>
    <s v="CLOSED"/>
    <s v="Executive Shop &amp; Franchise Support"/>
    <x v="19"/>
    <x v="19"/>
    <s v="Imran Rasheed"/>
    <s v="Faisalabad"/>
    <s v="Central II"/>
    <s v="Chaudhry Telecomm"/>
    <s v="Faisalabad"/>
    <s v="P-29, Heaven Heights Plaza, Near Nishat Cinema, Faisalabad"/>
    <s v="Sarfraz Gil"/>
    <s v="0333-6527777"/>
    <s v="N/A"/>
    <s v="Email received from QAU helpdesk Mon 4/3/2017 2:40 PM"/>
  </r>
  <r>
    <n v="141"/>
    <s v="UFRFSD0012"/>
    <s v="Active"/>
    <s v="9:00 AM to 7:00 PM"/>
    <s v="Namaz Break 01:00 PM  03:00 PM"/>
    <s v="CLOSED"/>
    <s v="Executive Shop &amp; Franchise Support"/>
    <x v="19"/>
    <x v="19"/>
    <s v="Imran Rasheed"/>
    <s v="Faisalabad"/>
    <s v="Central II"/>
    <s v="Prime Telecomm"/>
    <s v="Faisalabad"/>
    <s v="Shahdab Mor, Shahdab Colony, Jhang Road, Faisalabad"/>
    <s v="Arsalan"/>
    <s v="0332-8656667"/>
    <s v="N/A"/>
    <m/>
  </r>
  <r>
    <n v="142"/>
    <s v="UFRJHG0001"/>
    <s v="Active"/>
    <s v="9:00 AM to 6:00 PM"/>
    <s v="Namaz Break 01:00 PM  03:00 PM"/>
    <s v="CLOSED"/>
    <s v="Executive Shop &amp; Franchise Support"/>
    <x v="19"/>
    <x v="19"/>
    <s v="Imran Rasheed"/>
    <s v="Faisalabad"/>
    <s v="Central II"/>
    <s v="Fast Comm"/>
    <s v="Jhang"/>
    <s v="Opposite Ittefaq petroleum (PSO pump) Old Chenab CNG Bhakkar Road Jhang Sadar"/>
    <s v="Kashif Shareef"/>
    <s v="0333-7868383"/>
    <s v="N/A"/>
    <s v="Email Received from QAU helpdesk Fri 10/21/2016 12:08 PM"/>
  </r>
  <r>
    <n v="143"/>
    <s v="UFRJHG0002"/>
    <s v="Active"/>
    <s v="9:00 AM to 6:00 PM"/>
    <s v="Namaz Break 01:00 PM  03:00 PM"/>
    <s v="CLOSED"/>
    <s v="Executive Shop &amp; Franchise Support"/>
    <x v="19"/>
    <x v="19"/>
    <s v="Imran Rasheed"/>
    <s v="Faisalabad"/>
    <s v="Central II"/>
    <s v="Mushtaq Comm"/>
    <s v="Jhang"/>
    <s v="Near Distt courts Yousuf Shah Road Jhang"/>
    <s v="Naila Barkat"/>
    <s v="0333-6726729"/>
    <s v="N/A"/>
    <m/>
  </r>
  <r>
    <n v="144"/>
    <s v="UFRJHG0003"/>
    <s v="Active"/>
    <s v="9:00 AM to 6:00 PM"/>
    <s v="Namaz Break 01:00 PM  03:00 PM"/>
    <s v="CLOSED"/>
    <s v="Executive Shop &amp; Franchise Support"/>
    <x v="19"/>
    <x v="19"/>
    <s v="Imran Rasheed"/>
    <s v="Faisalabad"/>
    <s v="Central II"/>
    <s v="S M Rafiq Telecomm"/>
    <s v="Jhang"/>
    <s v="Purana Adda larrian opp. Qandeel Restaurant , Sargodha road Chiniot"/>
    <s v="Irum"/>
    <s v="0333-1358182"/>
    <s v="N/A"/>
    <m/>
  </r>
  <r>
    <n v="145"/>
    <s v="UFRJRA0002"/>
    <s v="Active"/>
    <s v="9:00 AM to 6:00 PM"/>
    <s v="Namaz Break 01:00 PM  03:00 PM"/>
    <s v="CLOSED"/>
    <s v="Executive Shop &amp; Franchise Support"/>
    <x v="19"/>
    <x v="19"/>
    <s v="Imran Rasheed"/>
    <s v="Faisalabad"/>
    <s v="Central II"/>
    <s v="M M Telecom"/>
    <s v="Jaranwala"/>
    <s v="Hassan road , Lakkar Mandi Bazar near Subhan Supper Store Ghalla Mandi Jaranwala"/>
    <s v="Shahbaz"/>
    <s v="0335-7900033"/>
    <s v="N/A"/>
    <m/>
  </r>
  <r>
    <n v="146"/>
    <s v="UFRSRT0001"/>
    <s v="Active"/>
    <s v="9:00 AM to 6:00 PM"/>
    <s v="Namaz Break 01:00 PM  03:00 PM"/>
    <s v="CLOSED"/>
    <s v="Executive Shop &amp; Franchise Support"/>
    <x v="19"/>
    <x v="19"/>
    <s v="Imran Rasheed"/>
    <s v="Faisalabad"/>
    <s v="Central II"/>
    <s v="Al Raza Telecomm"/>
    <s v="Shorkot"/>
    <s v="Main Jhang Multan Road, Sabir Chowk, Near Yamaha showroom Shorkot City"/>
    <s v="Imran Raza/Ali Raza"/>
    <s v="0333-6767607"/>
    <s v="N/A"/>
    <m/>
  </r>
  <r>
    <n v="147"/>
    <s v="UFRKHI0003"/>
    <s v="Active"/>
    <s v="9:00 AM to 7:00 PM"/>
    <s v="Namaz Break 01:00 PM  03:00 PM"/>
    <s v="CLOSED"/>
    <s v="AM Shop &amp; Franchise Support "/>
    <x v="20"/>
    <x v="20"/>
    <s v="Imad Uddin Ahmed"/>
    <s v="Karachi"/>
    <s v="South"/>
    <s v="RED STAR COMMUNICATIONS"/>
    <s v="KARACHI"/>
    <s v="PLOT # LS/12,SECTOR # 12, NEAR KAMAL PETROL PUMP, BUS STOP #  5, ORANGI TOWN, KARACHI."/>
    <s v="Naveed"/>
    <n v="3009333327"/>
    <m/>
    <m/>
  </r>
  <r>
    <n v="148"/>
    <s v="UFRKHI0028"/>
    <s v="Active"/>
    <s v="9:00 AM to 7:30 PM"/>
    <s v="Namaz Break 01:00 PM  03:00 PM"/>
    <s v="CLOSED"/>
    <s v="AM Shop &amp; Franchise Support "/>
    <x v="20"/>
    <x v="20"/>
    <s v="Imad Uddin Ahmed"/>
    <s v="Karachi"/>
    <s v="South"/>
    <s v="SHALIMAR COMMUNICATION"/>
    <s v="KARACHI"/>
    <s v="PLOT # 5/3,C AREA NEAR:POST OFFICE,DAAKHANA LIAQATABAD, KARACHI"/>
    <s v="HUSSAIN ALI"/>
    <n v="3328203940"/>
    <m/>
    <m/>
  </r>
  <r>
    <n v="149"/>
    <s v="UFRKHI0031"/>
    <s v="Active"/>
    <s v="9:00 AM to 7:30 PM"/>
    <s v="Namaz Break 01:00 PM  03:00 PM"/>
    <s v="CLOSED"/>
    <s v="AM Shop &amp; Franchise Support "/>
    <x v="20"/>
    <x v="20"/>
    <s v="Imad Uddin Ahmed"/>
    <s v="Karachi"/>
    <s v="South"/>
    <s v="ABDUL WAHID QASIM"/>
    <s v="KARACHI"/>
    <s v="AL-BURHAN ARCADE, SHOP NO 16, PLOT  NO LR 9/31, SHOE MARKET NISHTER ROAD,GARDEN WEST, KARACHI"/>
    <s v="ARIF"/>
    <n v="3332203432"/>
    <m/>
    <m/>
  </r>
  <r>
    <n v="150"/>
    <s v="UFRBHP0002"/>
    <s v="Active"/>
    <s v="9:00 AM to 7:00 PM"/>
    <s v="Namaz Break 01:00 PM  03:00 PM"/>
    <s v="CLOSED"/>
    <s v="Sr. Executive Shop &amp; Franchise Support"/>
    <x v="21"/>
    <x v="21"/>
    <s v="Hafiz Usman Maqbool"/>
    <s v="Multan"/>
    <s v="Central II"/>
    <s v="U Communicator"/>
    <s v="Bahawalpur"/>
    <s v="Shop No. 2. Faiz Plaza, Circular Road, Bahawalpur"/>
    <s v="Muhammad Mohsin"/>
    <n v="3336354525"/>
    <m/>
    <m/>
  </r>
  <r>
    <n v="151"/>
    <s v="UFRBHP0003"/>
    <s v="Active"/>
    <s v="9:00 AM to 7:00 PM"/>
    <s v="Namaz Break 01:00 PM  03:00 PM"/>
    <s v="CLOSED"/>
    <s v="Sr. Executive Shop &amp; Franchise Support"/>
    <x v="21"/>
    <x v="21"/>
    <s v="Hafiz Usman Maqbool"/>
    <s v="Multan"/>
    <s v="Central II"/>
    <s v="Langowal communication "/>
    <s v="Bahawalpur"/>
    <s v="Opposite City Centre , DC office chowk Bahawalpur"/>
    <s v="Asif Shehzad"/>
    <n v="3336101333"/>
    <s v="0622280034"/>
    <m/>
  </r>
  <r>
    <n v="152"/>
    <s v="UFRDGK0003"/>
    <s v="Active"/>
    <s v="9:00 AM to 7:00 PM"/>
    <s v="Namaz Break 01:00 PM  03:00 PM"/>
    <s v="9:00 AM to 7:30 PM"/>
    <s v="Sr. Executive Shop &amp; Franchise Support"/>
    <x v="21"/>
    <x v="21"/>
    <s v="Hafiz Usman Maqbool"/>
    <s v="Multan"/>
    <s v="Central II"/>
    <s v="Ali Communication"/>
    <s v="D.G Khan"/>
    <s v="Fareedi Bazar Near General Bus Stand  Dg Khan"/>
    <s v="Farhat Abbas"/>
    <n v="3366048695"/>
    <s v="0642473337"/>
    <s v="Email received from QAU helpdesk Wed 4/25/2018 2:30 PM"/>
  </r>
  <r>
    <n v="153"/>
    <s v="UFRDGK0004"/>
    <s v="Active"/>
    <s v="9:00 AM to 7:00 PM"/>
    <s v="Namaz Break 01:00 PM  03:00 PM"/>
    <s v="9:00 AM to 7:30 PM"/>
    <s v="Sr. Executive Shop &amp; Franchise Support"/>
    <x v="21"/>
    <x v="21"/>
    <s v="Hafiz Usman Maqbool"/>
    <s v="Multan"/>
    <s v="Central II"/>
    <s v="V Communication"/>
    <s v="D.G Khan"/>
    <s v="NAER DR HAFIZ CLINIC, PER QATAL ROAD DG KHAN"/>
    <s v="Saad Ahmed"/>
    <n v="3334800099"/>
    <s v="N/A"/>
    <s v="Email received from QAU helpdesk Wed 4/25/2018 2:30 PM"/>
  </r>
  <r>
    <n v="154"/>
    <s v="UFRLDN0002"/>
    <s v="Active"/>
    <s v="9:00 AM to 6:30 PM"/>
    <s v="Namaz Break 01:00 PM  03:00 PM"/>
    <s v="CLOSED"/>
    <s v="Sr. Executive Shop &amp; Franchise Support"/>
    <x v="21"/>
    <x v="21"/>
    <s v="Hafiz Usman Maqbool"/>
    <s v="Multan"/>
    <s v="Central II"/>
    <s v="Rasheed Telecom"/>
    <s v="Lodhran"/>
    <s v="Multan Road  Opp. Bank Of Punjab Lodhran"/>
    <s v="Muhammad Hassan"/>
    <n v="3336466665"/>
    <s v="0608364225"/>
    <m/>
  </r>
  <r>
    <n v="155"/>
    <s v="UFRMGR0001"/>
    <s v="Active"/>
    <s v="9:00 AM to 6:30 PM"/>
    <s v="Namaz Break 01:00 PM  03:00 PM"/>
    <s v="CLOSED"/>
    <s v="Sr. Executive Shop &amp; Franchise Support"/>
    <x v="21"/>
    <x v="21"/>
    <s v="Hafiz Usman Maqbool"/>
    <s v="Multan"/>
    <s v="Central II"/>
    <s v="Malik Communication"/>
    <s v="Muzaffar Garh"/>
    <s v="Malik Communication,Jhang road,Opposite Oios Hotel,Muzaffar Garh"/>
    <s v="Abdul Samad Jatoi"/>
    <s v="0330-3933299"/>
    <s v="0662427555"/>
    <m/>
  </r>
  <r>
    <n v="156"/>
    <s v="UFRMUL0009"/>
    <s v="Active"/>
    <s v="9:00 AM to 7:00 PM"/>
    <s v="Namaz Break 01:00 PM  03:00 PM"/>
    <s v="CLOSED"/>
    <s v="Sr. Executive Shop &amp; Franchise Support"/>
    <x v="21"/>
    <x v="21"/>
    <s v="Hafiz Usman Maqbool"/>
    <s v="Multan"/>
    <s v="Central II"/>
    <s v="Fahad Communication"/>
    <s v="Multan"/>
    <s v="Shop # 1 Hamid Commercial Center Mumtazabad Multan"/>
    <s v="Mansoor Khawar"/>
    <n v="3337777026"/>
    <s v="0616243111"/>
    <s v="Email received from QAU helpdesk Wed 3/14/2018 12:03 PM"/>
  </r>
  <r>
    <n v="157"/>
    <s v="UFRSSR0001"/>
    <s v="Active"/>
    <s v="9:00 AM to 6:30 PM"/>
    <s v="Namaz Break 01:00 PM  03:00 PM"/>
    <s v="CLOSED"/>
    <s v="Sr. Executive Shop &amp; Franchise Support"/>
    <x v="21"/>
    <x v="21"/>
    <s v="Hafiz Usman Maqbool"/>
    <s v="Multan"/>
    <s v="Central II"/>
    <s v="Muslim Communication"/>
    <s v="Sakhi Sarwar"/>
    <s v="Near Civil Hospital Sakhisarwar"/>
    <s v="Mustaqeem "/>
    <n v="3336471010"/>
    <s v="0642033034"/>
    <m/>
  </r>
  <r>
    <n v="158"/>
    <s v="UFRKHI0002"/>
    <s v="Active"/>
    <s v="9:00 AM to 7:30 PM"/>
    <s v="Namaz Break 01:00 PM  03:00 PM"/>
    <s v="CLOSED"/>
    <s v="Sr. Executive Shop &amp; Franchise Support"/>
    <x v="22"/>
    <x v="22"/>
    <s v="Faryal Aziz"/>
    <s v="Karachi"/>
    <s v="South"/>
    <s v="U COMMUNICATION"/>
    <s v="KARACHI"/>
    <s v="SHOP # 13 SHAH FAISAL MARKET , MALIR HALT, MAIN SHARAH-E-FAISAL, KARACHI."/>
    <s v="RAZA "/>
    <n v="3361909090"/>
    <m/>
    <m/>
  </r>
  <r>
    <n v="159"/>
    <s v="UFRKHI0014"/>
    <s v="Active"/>
    <s v="9:00 AM to 7:30 PM"/>
    <s v="Namaz Break 01:00 PM  03:00 PM"/>
    <s v="CLOSED"/>
    <s v="Sr. Executive Shop &amp; Franchise Support"/>
    <x v="22"/>
    <x v="22"/>
    <s v="Faryal Aziz"/>
    <s v="Karachi"/>
    <s v="South"/>
    <s v="Waqas Traders"/>
    <s v="KARACHI"/>
    <s v="Shop # A-8 Shah Faisal Plaza, Board Office Stop, Block B, North Nazimabad."/>
    <s v="Waqas Anjum"/>
    <s v="0321-7224972"/>
    <m/>
    <m/>
  </r>
  <r>
    <n v="160"/>
    <s v="UFRHYD0001"/>
    <s v="Active"/>
    <s v="9:00 AM to 07:30 PM"/>
    <s v="Prayer Break (01:30 to 3:30)"/>
    <s v="9:00 AM to 07:30 PM"/>
    <s v="Sr. Executive Shop &amp; Franchise Support"/>
    <x v="23"/>
    <x v="23"/>
    <s v="Faheem Uddin Kazi"/>
    <s v="Hyderabad"/>
    <s v="South"/>
    <s v="ZARA COMMUNICATION"/>
    <s v="HYDERABAD"/>
    <s v="Shop No. 1,2 Block E, Plot No. 163 Unit No. 8 Latifabad Hyderabad."/>
    <s v="SALMAN SHAIKH / FAISAL QURESHI"/>
    <s v="3332609101 / 3332611126"/>
    <n v="222786222"/>
    <m/>
  </r>
  <r>
    <n v="161"/>
    <s v="UFRHYD0002"/>
    <s v="Active"/>
    <s v="9:00 AM to 07:30 PM"/>
    <s v="9:00 AM to 07:30 PM"/>
    <s v="CLOSED"/>
    <s v="Sr. Executive Shop &amp; Franchise Support"/>
    <x v="23"/>
    <x v="23"/>
    <s v="Faheem Uddin Kazi"/>
    <s v="Hyderabad"/>
    <s v="South"/>
    <s v="Rehman's Communication"/>
    <s v="HYDERABAD"/>
    <s v="B/1846/8 Ward -B,Beside Cozzi Haleem &amp; Sir Syed College Main Tilak Chari , Hyderabad"/>
    <s v="Sharique Hameed"/>
    <n v="3367909990"/>
    <m/>
    <m/>
  </r>
  <r>
    <n v="162"/>
    <s v="UFRMOR0001"/>
    <s v="Active"/>
    <s v="9:00 AM to 07:30 PM"/>
    <s v="9:00 AM to 07:30 PM"/>
    <s v="CLOSED"/>
    <s v="Sr. Executive Shop &amp; Franchise Support"/>
    <x v="23"/>
    <x v="23"/>
    <s v="Faheem Uddin Kazi"/>
    <s v="Hyderabad"/>
    <s v="South"/>
    <s v="Jamali Communication"/>
    <s v="Dadu"/>
    <s v="Shop No 2 Marvi hotel new chowk Dadu."/>
    <s v="M.Usman Jamali"/>
    <s v="0300-2378512"/>
    <m/>
    <s v="Email received from QAU helpdesk Wed 12/27/2017 2:29 PM"/>
  </r>
  <r>
    <n v="163"/>
    <s v="UFRNAH0001"/>
    <s v="Active"/>
    <s v="9:00 AM to 07:30 PM"/>
    <s v="CLOSED"/>
    <s v="9:00 AM to 07:30 PM"/>
    <s v="Sr. Executive Shop &amp; Franchise Support"/>
    <x v="23"/>
    <x v="23"/>
    <s v="Faheem Uddin Kazi"/>
    <s v="Hyderabad"/>
    <s v="South"/>
    <s v="Imtiaz Communication"/>
    <s v="NAWABSHAH"/>
    <s v="Shop No. 7 Sheraz Shopping Center Katchery Road, Nawabshah "/>
    <s v="Imtiaz Ali"/>
    <s v="0333-4400033"/>
    <m/>
    <s v="Friday  off and Sunday operational"/>
  </r>
  <r>
    <n v="164"/>
    <s v="UFRNAH0002"/>
    <s v="Active"/>
    <s v="9:00 AM to 07:30 PM"/>
    <s v="CLOSED"/>
    <s v="9:00 AM to 07:30 PM"/>
    <s v="Sr. Executive Shop &amp; Franchise Support"/>
    <x v="23"/>
    <x v="23"/>
    <s v="Faheem Uddin Kazi"/>
    <s v="Hyderabad"/>
    <s v="South"/>
    <s v="SUPER WORLD COMMUNICATION"/>
    <s v="NAWABSHAH"/>
    <s v="SHOP # 648, CHAKRA BAZAAR, NEAR MCB. NAWABSHAH"/>
    <s v="JIBRAN IMTIAZ"/>
    <n v="3337022202"/>
    <n v="244364015"/>
    <s v="Friday  off and Sunday operational"/>
  </r>
  <r>
    <n v="165"/>
    <s v="UFRSDP0001"/>
    <s v="Active"/>
    <s v="9:00 AM to 07:30 PM"/>
    <s v="CLOSED"/>
    <s v="9:00 AM to 07:30 PM"/>
    <s v="Sr. Executive Shop &amp; Franchise Support"/>
    <x v="23"/>
    <x v="23"/>
    <s v="Faheem Uddin Kazi"/>
    <s v="Hyderabad"/>
    <s v="South"/>
    <s v="MF MADINA COMMUNICATION"/>
    <s v="SHAHDADPUR"/>
    <s v="STATION ROAD, SHAHDADPUR"/>
    <s v="MAZHAR UL HAQ"/>
    <n v="3332861110"/>
    <m/>
    <s v="Friday  off and Sunday operational"/>
  </r>
  <r>
    <n v="166"/>
    <s v="UFRSHR0001"/>
    <s v="Active"/>
    <s v="9:00 AM to 07:30 PM"/>
    <s v="9:00 AM to 07:30 PM"/>
    <s v="CLOSED"/>
    <s v="Sr. Executive Shop &amp; Franchise Support"/>
    <x v="23"/>
    <x v="23"/>
    <s v="Faheem Uddin Kazi"/>
    <s v="Hyderabad"/>
    <s v="South"/>
    <s v="CH: IFTIKHAR &amp; CO"/>
    <s v="SANGHAR"/>
    <s v="Shop # 2-K Opposite Civil Hospital Nawabshah road Sanghar"/>
    <s v="RASHID RASHEED"/>
    <n v="3332912255"/>
    <m/>
    <m/>
  </r>
  <r>
    <n v="167"/>
    <s v="UFRTDM0001"/>
    <s v="Active"/>
    <s v="9:00 AM to 07:30 PM"/>
    <s v="CLOSED"/>
    <s v="9:00 AM to 07:30 PM"/>
    <s v="Sr. Executive Shop &amp; Franchise Support"/>
    <x v="23"/>
    <x v="23"/>
    <s v="Faheem Uddin Kazi"/>
    <s v="Hyderabad"/>
    <s v="South"/>
    <s v="SAEEDA COMMUNICATION"/>
    <s v="TANDO ADAM"/>
    <s v="M. A. JINNAH ROAD OPP HBL, TANDO ADAM"/>
    <s v="SHAHID HUSSAIN"/>
    <n v="3332884000"/>
    <m/>
    <s v="Friday  off and Sunday operational"/>
  </r>
  <r>
    <n v="168"/>
    <s v="UFRTDR0001"/>
    <s v="Active"/>
    <s v="9:00 AM to 07:30 PM"/>
    <s v="CLOSED"/>
    <s v="9:00 AM to 07:30 PM"/>
    <s v="Sr. Executive Shop &amp; Franchise Support"/>
    <x v="23"/>
    <x v="23"/>
    <s v="Faheem Uddin Kazi"/>
    <s v="Hyderabad"/>
    <s v="South"/>
    <s v="KHAN COMMUNICATION"/>
    <s v="TANDO ALLAH YAR"/>
    <s v="SHOP # 2 NEAR AL MASS SHELL PETROL PUMP, MAIN HYDERABAD MIRPURKHAS ROAD, TAHDO ALLAHYAR"/>
    <s v="ARSHAD KHAN"/>
    <n v="3332831110"/>
    <m/>
    <s v="Friday  off and Sunday operational"/>
  </r>
  <r>
    <n v="169"/>
    <s v="UFRBKR0003"/>
    <s v="Active"/>
    <s v="9:00 AM to 7:00 PM"/>
    <s v="Namaz Break 01:00 PM  03:00 PM"/>
    <s v="CLOSED"/>
    <s v="AM Shop &amp; Franchise Support "/>
    <x v="24"/>
    <x v="24"/>
    <s v="Atif Javed"/>
    <s v="Sargodha"/>
    <s v="Central II"/>
    <s v="AWAN MOBILES"/>
    <s v="Bhakkar"/>
    <s v="Near Furniture Market, Jhang Road, Bhakkar"/>
    <s v="Ch. Sheraz Akhtar"/>
    <s v="0333-6846666"/>
    <s v="0453-515766"/>
    <m/>
  </r>
  <r>
    <n v="170"/>
    <s v="UFRFSD0007"/>
    <s v="Active"/>
    <s v="9:00 AM to 6:30 PM"/>
    <s v="Namaz Break 01:00 PM  03:00 PM"/>
    <s v="CLOSED"/>
    <s v="AM Shop &amp; Franchise Support "/>
    <x v="24"/>
    <x v="24"/>
    <s v="Atif Javed"/>
    <s v="Faisalabad"/>
    <s v="Central II"/>
    <s v="Makkah Electronics"/>
    <s v="Faisalabad"/>
    <s v="_x0009_Shop No. 38, Opposite Bank Al Falah, Shaheed-e-Millat Market, Near Millat Chowk, Faisalabad."/>
    <s v="Zeeshan"/>
    <s v="0336-6608811"/>
    <s v="N/A"/>
    <s v="Email received from QAU helpdesk for address change  (Mon 5/2/2016 11:19 AM)"/>
  </r>
  <r>
    <n v="171"/>
    <s v="UFRFSD0009"/>
    <s v="Active"/>
    <s v="9:00 AM to 7:00 PM"/>
    <s v="Namaz Break 01:00 PM  03:00 PM"/>
    <s v="CLOSED"/>
    <s v="AM Shop &amp; Franchise Support "/>
    <x v="24"/>
    <x v="24"/>
    <s v="Atif Javed"/>
    <s v="Faisalabad"/>
    <s v="Central II"/>
    <s v="H K Telecom"/>
    <s v="Faisalabad"/>
    <s v="Adjacent Nadra Office, Main Road, Samanabad, Faisalabad"/>
    <s v="Zeeshan"/>
    <s v="0332-8319000"/>
    <s v="N/A"/>
    <m/>
  </r>
  <r>
    <n v="172"/>
    <s v="UFRFSD0011"/>
    <s v="Active"/>
    <s v="9:00 AM to 7:00 PM"/>
    <s v="Namaz Break 01:00 PM  03:00 PM"/>
    <s v="CLOSED"/>
    <s v="AM Shop &amp; Franchise Support "/>
    <x v="24"/>
    <x v="24"/>
    <s v="Atif Javed"/>
    <s v="Faisalabad"/>
    <s v="Central II"/>
    <s v="Sajjad Telecomm"/>
    <s v="Faisalabad"/>
    <s v="Opposite Leopards Courier Office Near Sabri Chowk, G M Abad Faisalabad"/>
    <s v="Raheela"/>
    <s v="0333-6643837"/>
    <s v="N/A"/>
    <m/>
  </r>
  <r>
    <n v="173"/>
    <s v="UFRKLE0002"/>
    <s v="Active"/>
    <s v="09:00 AM to 6:00 PM"/>
    <s v="Namaz Break 01:00 PM  03:00 PM"/>
    <s v="CLOSED"/>
    <s v="AM Shop &amp; Franchise Support "/>
    <x v="24"/>
    <x v="24"/>
    <s v="Atif Javed"/>
    <s v="Sargodha"/>
    <s v="Central II"/>
    <s v="Ashraf Communication"/>
    <s v="Karor Lal Esan"/>
    <s v="Chundi Morr, Railway Road, Opp BOP, Karor Lal Eisan"/>
    <s v="Muhammad Ashraf"/>
    <n v="3338919886"/>
    <m/>
    <m/>
  </r>
  <r>
    <n v="174"/>
    <s v="UFRLAY0001"/>
    <s v="Active"/>
    <s v="9:00 AM to 7:00 PM"/>
    <s v="Namaz Break 01:00 PM  03:00 PM"/>
    <s v="CLOSED"/>
    <s v="AM Shop &amp; Franchise Support "/>
    <x v="24"/>
    <x v="24"/>
    <s v="Atif Javed"/>
    <s v="Sargodha"/>
    <s v="Central II"/>
    <s v="SAIM COMMUNICATION"/>
    <s v="Layyah"/>
    <s v="Aslam Mor, Near Komi Markaz Bachat Bank, Eid Gah Road, Layyah"/>
    <s v="Muhammad Asghar"/>
    <s v="0333-6208333"/>
    <s v="0606-414633"/>
    <m/>
  </r>
  <r>
    <n v="175"/>
    <s v="UFRPBH0001"/>
    <s v="Active"/>
    <s v="9:00 AM to 6:00 PM"/>
    <s v="Namaz Break 01:00 PM  03:00 PM"/>
    <s v="CLOSED"/>
    <s v="AM Shop &amp; Franchise Support "/>
    <x v="24"/>
    <x v="24"/>
    <s v="Atif Javed"/>
    <s v="Faisalabad"/>
    <s v="Central II"/>
    <s v="Ameena Telecomm"/>
    <s v="Pindi Bhatian"/>
    <s v="Main Hafizabad Road Pindi Bhatian"/>
    <s v="Ghazanfar"/>
    <s v="0333-0514000"/>
    <s v="N/A"/>
    <m/>
  </r>
  <r>
    <n v="176"/>
    <s v="UFRBKR0001"/>
    <s v="Active"/>
    <s v="9:00 AM to 7:00 PM"/>
    <s v="Namaz Break 01:00 PM  03:00 PM"/>
    <s v="CLOSED"/>
    <s v="AM Shop &amp; Franchise Support "/>
    <x v="24"/>
    <x v="24"/>
    <s v="Atif Javed"/>
    <s v="Sargodha"/>
    <s v="Central II"/>
    <s v="BISMILLAH MOBILES"/>
    <s v="Bhakkar"/>
    <s v="Near GPO, Railway Road, Bhakkar"/>
    <s v="Hassan Nawaz"/>
    <s v="0333-6845533"/>
    <s v="0453-516000"/>
    <s v="Email receive from QAU helpdesk Thu 11/22/2018 11:53 AM"/>
  </r>
  <r>
    <n v="177"/>
    <s v="UFRBRA0001"/>
    <s v="Active"/>
    <s v="09:00 AM to 07:30 PM"/>
    <s v="Namaz Break 01:00 PM  03:00 PM"/>
    <s v="CLOSED"/>
    <s v="AM Shop &amp; Franchise Support "/>
    <x v="25"/>
    <x v="25"/>
    <s v="Asad Ahmed Sher"/>
    <s v="Sargodha"/>
    <s v="Central II"/>
    <s v="MALIK TELECOM"/>
    <s v="Bhera"/>
    <s v="Near MCB Bank, Chak wala Darwaza, Bhera"/>
    <s v="M Zulfiqar"/>
    <s v="0333-4000374"/>
    <s v="N/A"/>
    <m/>
  </r>
  <r>
    <n v="178"/>
    <s v="UFRCHN0001"/>
    <s v="Active"/>
    <s v="9:00 AM to 6:00 PM"/>
    <s v="Namaz Break 01:00 PM  03:00 PM"/>
    <s v="CLOSED"/>
    <s v="AM Shop &amp; Franchise Support "/>
    <x v="25"/>
    <x v="25"/>
    <s v="Asad Ahmed Sher"/>
    <s v="Sargodha"/>
    <s v="Central II"/>
    <s v="Saghir Communication"/>
    <s v="Sargodha"/>
    <s v="Ufone franchise, opposite Maula Bakhsh hospital, Noori gate Sargodha"/>
    <s v="Muhammad Tahir "/>
    <n v="3333367333"/>
    <s v="N/A"/>
    <m/>
  </r>
  <r>
    <n v="179"/>
    <s v="UFREKL0001"/>
    <s v="Active"/>
    <s v="9:00 AM to 6:00 PM"/>
    <s v="Namaz Break 01:00 PM  03:00 PM"/>
    <s v="CLOSED"/>
    <s v="AM Shop &amp; Franchise Support "/>
    <x v="25"/>
    <x v="25"/>
    <s v="Asad Ahmed Sher"/>
    <s v="Sargodha"/>
    <s v="Central II"/>
    <s v="AL HAMD COMMUNICATION"/>
    <s v="Piplan"/>
    <s v="AL HAMD COMMUNICATION NEAR GHALA MANDI CITY PILAN"/>
    <s v="Umair Ali"/>
    <n v="3339628418"/>
    <s v="N/A"/>
    <m/>
  </r>
  <r>
    <n v="180"/>
    <s v="UFRKBG0001"/>
    <s v="Active"/>
    <s v="9:00 AM to 6:00 PM"/>
    <s v="Namaz Break 01:00 PM  03:00 PM"/>
    <s v="CLOSED"/>
    <s v="AM Shop &amp; Franchise Support "/>
    <x v="25"/>
    <x v="25"/>
    <s v="Asad Ahmed Sher"/>
    <s v="Sargodha"/>
    <s v="Central II"/>
    <s v="SAEED &amp; BROTHERS"/>
    <s v="Kala Bagh"/>
    <s v="Opposite Bor Bangla, Bor Bangla Road, Kala Bagh."/>
    <s v="Muhammad Shehzad"/>
    <n v="3336836699"/>
    <s v="N/A"/>
    <s v="Email Received from QAU helpdesk Tue 9/26/2017 11:57 AM - Email received from Farz Tahir Mon 11/5/2018 2:24 PM (Primary FSE assigned)"/>
  </r>
  <r>
    <n v="181"/>
    <s v="UFRKHB0001"/>
    <s v="Active"/>
    <s v="9:00 AM to 6:00 PM"/>
    <s v="Namaz Break 01:00 PM  03:00 PM"/>
    <s v="CLOSED"/>
    <s v="AM Shop &amp; Franchise Support "/>
    <x v="25"/>
    <x v="25"/>
    <s v="Asad Ahmed Sher"/>
    <s v="Sargodha"/>
    <s v="Central II"/>
    <s v="GLOBAL COMMUNICATION"/>
    <s v="Jauharabad"/>
    <s v="College Road, Near Khushali Bank, Jauharabad"/>
    <s v="Sami Ullah"/>
    <n v="3333300027"/>
    <s v="N/A"/>
    <s v="Email Received from QAU helpdesk  Fri 7/29/2016 10:23 AM"/>
  </r>
  <r>
    <n v="182"/>
    <s v="UFRKRT0001"/>
    <s v="Active"/>
    <s v="9:00 AM to 6:00 PM"/>
    <s v="Namaz Break 01:00 PM  03:00 PM"/>
    <s v="CLOSED"/>
    <s v="AM Shop &amp; Franchise Support "/>
    <x v="25"/>
    <x v="25"/>
    <s v="Asad Ahmed Sher"/>
    <s v="Sargodha"/>
    <s v="Central II"/>
    <s v="HASHMI TELECOM"/>
    <s v="Kaloor Kot"/>
    <s v="Wahab Plaza, Sargodha Road, Kaloor Kot"/>
    <s v="Abdur Rehman"/>
    <s v="0333-6842200"/>
    <s v="0453-200200"/>
    <m/>
  </r>
  <r>
    <n v="183"/>
    <s v="UFRNSR0001"/>
    <s v="Active"/>
    <s v="9:00 AM to 6:00 PM"/>
    <s v="Namaz Break 01:00 PM  03:00 PM"/>
    <s v="CLOSED"/>
    <s v="AM Shop &amp; Franchise Support "/>
    <x v="25"/>
    <x v="25"/>
    <s v="Asad Ahmed Sher"/>
    <s v="Sargodha"/>
    <s v="Central II"/>
    <s v="REHMAT TELECOM"/>
    <s v="Noshera"/>
    <s v="Takbeer Chowk, District Khushab, Noshera"/>
    <s v="Tahir Mehmood"/>
    <s v="3216040000 / 3333300892"/>
    <s v="0454610225"/>
    <m/>
  </r>
  <r>
    <n v="184"/>
    <s v="UFRAPR0002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Aas Tel"/>
    <s v="Ali Pur"/>
    <s v="Near Old Commercial College Circular Road Alipur"/>
    <s v="Abdul Samad"/>
    <n v="3342727501"/>
    <s v="0652211330"/>
    <m/>
  </r>
  <r>
    <n v="185"/>
    <s v="UFRFPR0001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Fazil Pur Communication"/>
    <s v="Fazil Pur"/>
    <s v="Near Amam Bargah Kazmia Circular Road Fazilpur"/>
    <s v="Rashid Khan"/>
    <n v="3336444333"/>
    <s v="0604680111"/>
    <m/>
  </r>
  <r>
    <n v="186"/>
    <s v="UFRKMT0001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Ali Traders"/>
    <s v="Kot mithan"/>
    <s v="Darbar Road Near MCB Kot Mithan"/>
    <s v="Faiz Rasool"/>
    <n v="3346691199"/>
    <s v="0604317272"/>
    <m/>
  </r>
  <r>
    <n v="187"/>
    <s v="UFRLQP0001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COMMUNICATION PLUS"/>
    <s v="Liaqatpur"/>
    <s v="Rest House Road Liaqat Pur"/>
    <s v="Muhammad Asif Yousaf"/>
    <n v="3337470505"/>
    <s v="0685693200"/>
    <m/>
  </r>
  <r>
    <n v="188"/>
    <s v="UFRRJN0001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Dareshk Communication"/>
    <s v="Rajanpur"/>
    <s v="Near Mazari Market Sadiq Road Rajanpur"/>
    <s v="Sadique Khan"/>
    <n v="3336444446"/>
    <s v="0604690377"/>
    <m/>
  </r>
  <r>
    <n v="189"/>
    <s v="UFRRJN0002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Hafeez Communication"/>
    <s v="Rajanpur"/>
    <s v="Near State Life insurance Dara Machi Wala Rajanpur"/>
    <s v="Fasi Ullah"/>
    <n v="3337435944"/>
    <s v="0604689606"/>
    <m/>
  </r>
  <r>
    <n v="190"/>
    <s v="UFRRYK0001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U COMMUNCATION"/>
    <s v="Rahim Yar Khan"/>
    <s v="9-Iqbal Complax, Rahim Yar Khan"/>
    <s v="Kashif Jabbar"/>
    <n v="3337472324"/>
    <s v="0685888897"/>
    <m/>
  </r>
  <r>
    <n v="191"/>
    <s v="UFRSQD0001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ESSA TELECOM"/>
    <s v="Sadiq Abad"/>
    <s v="Allama Iqbal Town, opp. TMA, Sadiq Abad"/>
    <s v="Asad Mukhtiar"/>
    <n v="3337470777"/>
    <s v="0685803222"/>
    <m/>
  </r>
  <r>
    <n v="192"/>
    <s v="UFRYZN0001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ABDULLAH TELECOM"/>
    <s v="Khanpur"/>
    <s v="Ufone franchise, opposite Mobilink franchise, city Centre, khanpur"/>
    <s v="Naqash"/>
    <n v="3355035005"/>
    <s v="N/A"/>
    <m/>
  </r>
  <r>
    <n v="193"/>
    <s v="UFRFSD0008"/>
    <s v="Active"/>
    <s v="9:00 AM to 6:00 PM"/>
    <s v="Namaz Break 01:00 PM  03:00 PM"/>
    <s v="CLOSED"/>
    <s v="AM Shop &amp; Franchise Support "/>
    <x v="27"/>
    <x v="27"/>
    <s v="Ali Awais"/>
    <s v="Faisalabad"/>
    <s v="Central II"/>
    <s v="Air Tel"/>
    <s v="Faisalabad"/>
    <s v="Main Chowk, Faisalabad Road, Khurrianwala, Faisalabad"/>
    <s v="Waqas"/>
    <s v="0333-6559191"/>
    <s v="N/A"/>
    <s v="Email received from QAU helpdesk Thu 7/13/2017 11:04 AM"/>
  </r>
  <r>
    <n v="194"/>
    <s v="UFRGOJ0002"/>
    <s v="Active"/>
    <s v="9:00 AM to 6:00 PM"/>
    <s v="Namaz Break 01:00 PM  03:00 PM"/>
    <s v="CLOSED"/>
    <s v="AM Shop &amp; Franchise Support "/>
    <x v="27"/>
    <x v="27"/>
    <s v="Ali Awais"/>
    <s v="Faisalabad"/>
    <s v="Central II"/>
    <s v="Society Traders"/>
    <s v="Gojra"/>
    <s v="Railway Road, Gojra"/>
    <s v="Irfan"/>
    <s v="0331-7590831"/>
    <s v="046-3517900"/>
    <s v="Email received from QAU helpdesk Tue 9/19/2017 12:38 PM "/>
  </r>
  <r>
    <n v="195"/>
    <s v="UFRMKJ0001"/>
    <s v="Active"/>
    <s v="9:00 AM to 6:00 PM"/>
    <s v="Namaz Break 01:00 PM  03:00 PM"/>
    <s v="CLOSED"/>
    <s v="AM Shop &amp; Franchise Support "/>
    <x v="27"/>
    <x v="27"/>
    <s v="Ali Awais"/>
    <s v="Faisalabad"/>
    <s v="Central II"/>
    <s v="Al Madina Telecomm"/>
    <s v="Mamukanjan"/>
    <s v="Rail bazar # 2, Ufone Franchise,Mamukanjan"/>
    <s v="Adeel"/>
    <s v="0334-8052000"/>
    <s v="N/A"/>
    <m/>
  </r>
  <r>
    <n v="196"/>
    <s v="UFRPHL0001"/>
    <s v="Active"/>
    <s v="9:00 AM to 6:00 PM"/>
    <s v="Namaz Break 01:00 PM  03:00 PM"/>
    <s v="CLOSED"/>
    <s v="AM Shop &amp; Franchise Support "/>
    <x v="27"/>
    <x v="27"/>
    <s v="Ali Awais"/>
    <s v="Faisalabad"/>
    <s v="Central II"/>
    <s v="2 Star Communication"/>
    <s v="Rajhana"/>
    <s v="Main Toba Road Near UBL Bank Rajana"/>
    <s v="Sajid"/>
    <s v="0333-6000196"/>
    <s v="N/A"/>
    <m/>
  </r>
  <r>
    <n v="197"/>
    <s v="UFRSHK0001"/>
    <s v="Active"/>
    <s v="09:00 AM to 07:30 PM"/>
    <s v="Namaz Break 01:00 PM  03:00 PM"/>
    <s v="CLOSED"/>
    <s v="AM Shop &amp; Franchise Support "/>
    <x v="27"/>
    <x v="27"/>
    <s v="Ali Awais"/>
    <s v="Faisalabad"/>
    <s v="Central II"/>
    <s v="Fine Communication"/>
    <s v="Shah Kot"/>
    <s v="Circular Road, Opp Bank Al Falah, Shahkot"/>
    <s v="Saima"/>
    <s v="0332-4245224"/>
    <s v="N/A"/>
    <s v="Email received from QAU helpdesk from Fri 4/28/2017 6:10 PM"/>
  </r>
  <r>
    <n v="198"/>
    <s v="UFRSHL0001"/>
    <s v="Active"/>
    <s v="9:00 AM to 6:00 PM"/>
    <s v="Namaz Break 01:00 PM  03:00 PM"/>
    <s v="CLOSED"/>
    <s v="AM Shop &amp; Franchise Support "/>
    <x v="27"/>
    <x v="27"/>
    <s v="Ali Awais"/>
    <s v="Faisalabad"/>
    <s v="Central II"/>
    <s v="Tabassum Telecom"/>
    <s v="Sangla Hill"/>
    <s v="House no. 1749 (Shops on lower portion) near Masjid Tallabwali, Main Circular Road, Tehsil, Sangla Hill, District, Nankana Sahab."/>
    <s v="Ahmed"/>
    <s v="0332-0708070"/>
    <s v="N/A"/>
    <s v="Email Received from QAU helpdesk ( Monday, January 25, 2016 2:21 PM)"/>
  </r>
  <r>
    <n v="199"/>
    <s v="UFRSMD0001"/>
    <s v="Active"/>
    <s v="9:00 AM to 6:00 PM"/>
    <s v="Namaz Break 01:00 PM  03:00 PM"/>
    <s v="CLOSED"/>
    <s v="AM Shop &amp; Franchise Support "/>
    <x v="27"/>
    <x v="27"/>
    <s v="Ali Awais"/>
    <s v="Faisalabad"/>
    <s v="Central II"/>
    <s v="Zam Zam Telecomm"/>
    <s v="Samundri"/>
    <s v="Qasim Bazar,Near Wapda Office, Faisalabad Road, Samundri"/>
    <s v="Naeem"/>
    <s v="0331-6667000"/>
    <s v="N/A"/>
    <m/>
  </r>
  <r>
    <n v="200"/>
    <s v="UFRTTS0001"/>
    <s v="Active"/>
    <s v="9:00 AM to 6:00 PM"/>
    <s v="Namaz Break 01:00 PM  03:00 PM"/>
    <s v="CLOSED"/>
    <s v="AM Shop &amp; Franchise Support "/>
    <x v="27"/>
    <x v="27"/>
    <s v="Ali Awais"/>
    <s v="Faisalabad"/>
    <s v="Central II"/>
    <s v="Makkah Electronics"/>
    <s v="T T Singh"/>
    <s v="Mall godown road near National Bank beron ghalla mandi Toba Tek Singh"/>
    <s v="Rafiq"/>
    <s v="0333-4040329"/>
    <s v="N/A"/>
    <m/>
  </r>
  <r>
    <n v="201"/>
    <s v="UFRBNU0001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Muhammad Communication"/>
    <s v="BANNU"/>
    <s v="SHOP # 16/17/18 JAMAN ROAD BANNU CITY"/>
    <s v="Muhammad Wali Shah "/>
    <n v="3339733002"/>
    <s v="0928-620988"/>
    <m/>
  </r>
  <r>
    <n v="202"/>
    <s v="UFRBNU0002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Ishfaq Communication"/>
    <s v="Bannu"/>
    <s v="Near Kohat Chungi Bannu"/>
    <s v="Ishfaq Ali Khan "/>
    <n v="3339733997"/>
    <s v="0928-624776"/>
    <m/>
  </r>
  <r>
    <n v="203"/>
    <s v="UFRDIK0001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Murshed Communication"/>
    <s v="D.I.Khan"/>
    <s v="Opp: Girls College, North Circular Road D.I.Khan"/>
    <s v="Muhammad Imran Naqvi / Kazim Naqvi"/>
    <n v="3339961056"/>
    <s v="92966717211"/>
    <m/>
  </r>
  <r>
    <n v="204"/>
    <s v="UFRDIK0002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FSS COMMUNICATION"/>
    <s v="D-I-KHAN"/>
    <s v="Near G.F Durrani clinic, North circular road, D.I.KHAN"/>
    <s v="Ali Shah"/>
    <n v="3335552316"/>
    <s v="0966-731407"/>
    <s v="New Owner Mr. Ali shah (03335552316) from August 2015."/>
  </r>
  <r>
    <n v="205"/>
    <s v="UFRHGU0001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Orakzai &amp; Brothers"/>
    <s v="Hangu"/>
    <s v="Muslim Abad Kohat Road Hangu"/>
    <s v="Muhammad Riaz"/>
    <n v="3339677977"/>
    <s v="0925-622222"/>
    <s v="New Owner Mr. Muhammad Riaz (03339677977) ."/>
  </r>
  <r>
    <n v="206"/>
    <s v="UFRHGU0002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AL-SHAHID COMMUNICATION"/>
    <s v="HANGU"/>
    <s v="NEAR ADDA MASJID THALL ROAD HANGU"/>
    <s v="MALIK SAIF UR-REHMAN"/>
    <s v="0333-8881888"/>
    <s v="0925-620220"/>
    <m/>
  </r>
  <r>
    <n v="207"/>
    <s v="UFRKHT0001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B &amp; J communication"/>
    <s v="Kohat"/>
    <s v="Shop # 9-10 Cantt market hangu road "/>
    <s v="Basit Pracha"/>
    <n v="3339619111"/>
    <n v="922511199"/>
    <m/>
  </r>
  <r>
    <n v="208"/>
    <s v="UFRKHT0002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shahid zaman &amp; co"/>
    <s v="kohat"/>
    <s v="alfalah plaza bannu road kohat"/>
    <s v="Shahid  Zaman / Asad Shinwari"/>
    <s v="3335250661 / 03339622002"/>
    <n v="922517233"/>
    <m/>
  </r>
  <r>
    <n v="209"/>
    <s v="UFRKRK0001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khatak communication"/>
    <s v="Karak"/>
    <s v="Ghulam Market Main Bazar "/>
    <s v="haseeb khan"/>
    <n v="3339710777"/>
    <n v="927211406"/>
    <m/>
  </r>
  <r>
    <n v="210"/>
    <s v="UFRSNG0001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ZAM ZAM COMMUNICATION"/>
    <s v="LAKKIMARWAT"/>
    <s v="MAIN GT ROAD SRAI NAURANG "/>
    <s v="Hazrat Muhammad"/>
    <n v="3339858555"/>
    <n v="969352777"/>
    <s v="New Owner Mr. Hazrat Muhammad (03339858555) from January 2014."/>
  </r>
  <r>
    <n v="211"/>
    <s v="UFRBGM0001"/>
    <s v="Active"/>
    <s v="9:00 AM to 5:00 PM"/>
    <s v="Namaz Break 01:00 PM  02:30 PM"/>
    <s v="CLOSED"/>
    <s v="Sr. Executive Shop &amp; Franchise Support"/>
    <x v="29"/>
    <x v="29"/>
    <s v="Ahmad Aslam"/>
    <s v="Abbottabad"/>
    <s v="North"/>
    <s v="ABBASEEN COMM"/>
    <s v="BATAGRAM"/>
    <s v="shop # 1 &amp; 2 Qureshi plaza Doraha Batagram "/>
    <s v="Naeem Khan"/>
    <n v="3335444697"/>
    <s v="0997-311581"/>
    <s v="Email received from QAU helpdesk Fri 8/10/2018 12:07 PM"/>
  </r>
  <r>
    <n v="212"/>
    <s v="UFRHRP0001"/>
    <s v="Active"/>
    <s v="9:00 AM to 6:30 PM"/>
    <s v="Namaz Break 01:00 PM  02:30 PM"/>
    <s v="CLOSED"/>
    <s v="Sr. Executive Shop &amp; Franchise Support"/>
    <x v="29"/>
    <x v="29"/>
    <s v="Ahmad Aslam"/>
    <s v="Abbottabad"/>
    <s v="North"/>
    <s v="FKM COMMUNICATION"/>
    <s v="HARIPUR"/>
    <s v="Near Civil Court  G.T Road Haripur"/>
    <s v="Jawad Fazaldad"/>
    <n v="3345654555"/>
    <s v="0995-611633"/>
    <m/>
  </r>
  <r>
    <n v="213"/>
    <s v="UFRHRP0003"/>
    <s v="Active"/>
    <s v="9:00 AM to 5:00 PM"/>
    <s v="Namaz Break 01:00 PM  02:30 PM"/>
    <s v="CLOSED"/>
    <s v="Sr. Executive Shop &amp; Franchise Support"/>
    <x v="29"/>
    <x v="29"/>
    <s v="Ahmad Aslam"/>
    <s v="Abbottabad"/>
    <s v="North"/>
    <s v="ALI COMMUNICATION"/>
    <s v="HARIPUR"/>
    <s v="Dawood Plaza shop # 5 near Sheranwala Gate Circular Road Haripur"/>
    <s v="Maqsood Afzal"/>
    <n v="3335066333"/>
    <s v="0995-616366"/>
    <m/>
  </r>
  <r>
    <n v="214"/>
    <s v="UFRHVL0001"/>
    <s v="Active"/>
    <s v="9:00 AM to 5:30 PM"/>
    <s v="Namaz Break 01:00 PM  02:30 PM"/>
    <s v="CLOSED"/>
    <s v="Sr. Executive Shop &amp; Franchise Support"/>
    <x v="29"/>
    <x v="29"/>
    <s v="Ahmad Aslam"/>
    <s v="Abbottabad"/>
    <s v="North"/>
    <s v="INTERNATION COMM"/>
    <s v="ABBOTABAD"/>
    <s v="Near Committee office Haripur Road main bazar Havelian"/>
    <s v="Haji Abdul Qadeer"/>
    <n v="3335044423"/>
    <s v="0992-811560"/>
    <s v="Restore from 28th Dec,2015"/>
  </r>
  <r>
    <n v="215"/>
    <s v="UFRMNH0002"/>
    <s v="Active"/>
    <s v="9:00 AM to 6:00 PM"/>
    <s v="Namaz Break 01:00 PM  02:30 PM"/>
    <s v="CLOSED"/>
    <s v="Sr. Executive Shop &amp; Franchise Support"/>
    <x v="29"/>
    <x v="29"/>
    <s v="Ahmad Aslam"/>
    <s v="Abbottabad"/>
    <s v="North"/>
    <s v="FRIENDS COMMUNICATION"/>
    <s v="MANSEHRA"/>
    <s v="Sulatan plaza  oppsit Nadra office  Near Laddi Adda Shahra -e- resham Mansehra"/>
    <s v="Khan Afsar Jadoon"/>
    <n v="3331516000"/>
    <n v="997301281"/>
    <s v="New Owner Mr. Khan Afsar (03331516000) from February 2014."/>
  </r>
  <r>
    <n v="216"/>
    <s v="UFRSNR0001"/>
    <s v="Active"/>
    <s v="9:00 AM to 5:00 PM"/>
    <s v="Namaz Break 01:00 PM  02:30 PM"/>
    <s v="CLOSED"/>
    <s v="Sr. Executive Shop &amp; Franchise Support"/>
    <x v="29"/>
    <x v="29"/>
    <s v="Ahmad Aslam"/>
    <s v="Abbottabad"/>
    <s v="North"/>
    <s v="FRIENDS TELECOM"/>
    <s v="SHINKIARI"/>
    <s v="Almakkah Market Near NBP main Shahra-e-Resham Shinkiari"/>
    <s v="Waqar"/>
    <n v="3335022777"/>
    <s v="0997-530313"/>
    <m/>
  </r>
  <r>
    <n v="217"/>
    <s v="UFRUGI0001"/>
    <s v="Active"/>
    <s v="9:00 AM to 5:00 PM"/>
    <s v="Namaz Break 01:00 PM  02:30 PM"/>
    <s v="CLOSED"/>
    <s v="Sr. Executive Shop &amp; Franchise Support"/>
    <x v="29"/>
    <x v="29"/>
    <s v="Ahmad Aslam"/>
    <s v="Abbottabad"/>
    <s v="North"/>
    <s v="Awan Communication"/>
    <s v="OGHI"/>
    <s v="Ufone Franchise Main Bazar Oghi "/>
    <s v="Aurangzeb Awan"/>
    <n v="3332344411"/>
    <n v="997322110"/>
    <m/>
  </r>
  <r>
    <n v="218"/>
    <s v="UFRATK0001"/>
    <s v="Active"/>
    <s v="9:00 AM to 5:30 PM"/>
    <s v="Namaz Break 01:00 PM  02:30 PM"/>
    <s v="CLOSED"/>
    <s v="Sr. Executive Shop &amp; Franchise Support"/>
    <x v="30"/>
    <x v="30"/>
    <s v="Adnan Saleem"/>
    <s v="Islamabad"/>
    <s v="North"/>
    <s v="HASHAAM COMMUNICATION"/>
    <s v="ATTOCK"/>
    <s v="Opposite MCB Bank shop # 4 civil bazar burq road Attock_x000a__x000a_"/>
    <s v="MOHAMMAD TAUSEEF"/>
    <n v="3335567555"/>
    <s v="0572-700701"/>
    <s v="Email received from QAU helpdesk from Wed 4/25/2018 1:32 PM"/>
  </r>
  <r>
    <n v="219"/>
    <s v="UFRKMR0001"/>
    <s v="Active"/>
    <s v="9:00 AM to 6:30 PM"/>
    <s v="Namaz Break 01:00 PM  02:30 PM"/>
    <s v="CLOSED"/>
    <s v="Sr. Executive Shop &amp; Franchise Support"/>
    <x v="30"/>
    <x v="30"/>
    <s v="Adnan Saleem"/>
    <s v="Islamabad"/>
    <s v="North"/>
    <s v="TRADEWELL COMMUNICATION"/>
    <s v="KAMRA"/>
    <s v="UFone Franchise (UFRKMR0001), Shop 55, 56, Mini plaza,GT Road,Kamra_x000a_"/>
    <s v="MOHAMMAD ASHFAQ"/>
    <n v="3365234455"/>
    <s v="0572-642059"/>
    <m/>
  </r>
  <r>
    <n v="220"/>
    <s v="UFRRWP0004"/>
    <s v="Active"/>
    <s v="9:00 AM to 6:00 PM"/>
    <s v="Namaz Break 01:00 PM  02:30 PM"/>
    <s v="CLOSED"/>
    <s v="Sr. Executive Shop &amp; Franchise Support"/>
    <x v="30"/>
    <x v="30"/>
    <s v="Adnan Saleem"/>
    <s v="Islamabad"/>
    <s v="North"/>
    <s v="EIMAN COMMUNICATION"/>
    <s v="RAWALPINDI"/>
    <s v="Office # 2 Ground floor choudry Palaza committee chowk RWP."/>
    <s v="MUHAMMAD ASIF"/>
    <n v="3335286669"/>
    <s v="05773040"/>
    <m/>
  </r>
  <r>
    <n v="221"/>
    <s v="UFRRWP0009"/>
    <s v="Active"/>
    <s v="9:00 AM to 6:30 PM"/>
    <s v="Namaz Break 01:00 PM  02:30 PM"/>
    <s v="CLOSED"/>
    <s v="Sr. Executive Shop &amp; Franchise Support"/>
    <x v="30"/>
    <x v="30"/>
    <s v="Adnan Saleem"/>
    <s v="Islamabad"/>
    <s v="North"/>
    <s v="BB ENTERPRISES"/>
    <s v="RAWALPINDI"/>
    <s v="Shop # 4/5 Abbasi Plaza Near Alnoor Chemist PWD"/>
    <s v="AKHTAB BUTT"/>
    <n v="3326666662"/>
    <s v="0515469500"/>
    <s v="Wed 4/4/2018 4:34 PM"/>
  </r>
  <r>
    <n v="222"/>
    <s v="UFRLHE0002"/>
    <s v="Active"/>
    <s v="9:00 AM to 7:30 PM"/>
    <s v="Namaz Break 01:00 PM  03:00 PM"/>
    <s v="CLOSED"/>
    <s v="Sr. Executive Shop &amp; Franchise Support"/>
    <x v="31"/>
    <x v="31"/>
    <s v="Adeel Zahid Butt"/>
    <s v="Lahore"/>
    <s v="Central I"/>
    <s v="MOHAMMAD BILAL"/>
    <s v="LAHORE"/>
    <s v="OFFICE # 19-ALI TOWN, RAIWIND ROAD, THOKAR NIAZ BAIG, LAHORE"/>
    <s v="Babar Ismail"/>
    <s v="0333-4414405"/>
    <s v="N/A"/>
    <m/>
  </r>
  <r>
    <n v="223"/>
    <s v="UFRLHE0005"/>
    <s v="Active"/>
    <s v="9:00 AM to 7:30 PM"/>
    <s v="Namaz Break 01:00 PM  03:00 PM"/>
    <s v="CLOSED"/>
    <s v="Sr. Executive Shop &amp; Franchise Support"/>
    <x v="31"/>
    <x v="31"/>
    <s v="Adeel Zahid Butt"/>
    <s v="Lahore"/>
    <s v="Central I"/>
    <s v="MUHAMMAD IMRAN HUSSAIN"/>
    <s v="LAHORE"/>
    <s v="157-LAHORE ROAD, SADDAR, LAHORE CANTT."/>
    <s v="Israr Shah"/>
    <s v="0321-4001288"/>
    <s v="N/A"/>
    <m/>
  </r>
  <r>
    <n v="224"/>
    <s v="UFRLHE0015"/>
    <s v="Active"/>
    <s v="9:00 AM to 7:30 PM"/>
    <s v="Namaz Break 01:00 PM  03:00 PM"/>
    <s v="CLOSED"/>
    <s v="Sr. Executive Shop &amp; Franchise Support"/>
    <x v="31"/>
    <x v="31"/>
    <s v="Adeel Zahid Butt"/>
    <s v="Lahore"/>
    <s v="Central I"/>
    <s v="AURANGZEB WAHLAH"/>
    <s v="LAHORE"/>
    <s v="N 127 R, 5/3/B/111, NEAR SOCIAL SECURITY HOSPITAL, G.T. ROAD, SHAHDARA."/>
    <s v="Tahir Latif"/>
    <s v="0333-4299143"/>
    <s v="042-37914893"/>
    <m/>
  </r>
  <r>
    <n v="225"/>
    <s v="UFRLHE0021"/>
    <s v="Active"/>
    <s v="9:00 AM to 7:30 PM"/>
    <s v="Namaz Break 01:00 PM  03:00 PM"/>
    <s v="CLOSED"/>
    <s v="Sr. Executive Shop &amp; Franchise Support"/>
    <x v="31"/>
    <x v="31"/>
    <s v="Adeel Zahid Butt"/>
    <s v="Lahore"/>
    <s v="Central I"/>
    <s v="AKTHER HAMEED"/>
    <s v="LAHORE"/>
    <s v="UFONE FRANCHISE NEAR NAIZI BUS STAND , OPPOSITE A  R CNG PUMP  BUND ROAD, LAHORE"/>
    <s v="Muhammad Asif/Shafaq Shahid"/>
    <s v="03334160000/03314109049"/>
    <s v="N/A"/>
    <m/>
  </r>
  <r>
    <n v="226"/>
    <s v="UFRNAN0001"/>
    <s v="Active"/>
    <s v="9:00 AM to 7:30 PM"/>
    <s v="Namaz Break 01:00 PM  03:00 PM"/>
    <s v="CLOSED"/>
    <s v="Sr. Executive Shop &amp; Franchise Support"/>
    <x v="31"/>
    <x v="31"/>
    <s v="Adeel Zahid Butt"/>
    <s v="Lahore"/>
    <s v="Central I"/>
    <s v="Usman Aslam"/>
    <s v="NANKANA SAHIB"/>
    <s v="Ufone Franchise, Near Nadra Office Shora Khotti Road Nankana Sahib"/>
    <s v="Ali Hassan/Iqra"/>
    <s v="0333-8304141/0333-8309960"/>
    <s v="N/A"/>
    <s v="Email receive from QAU helpdesk Fri 7/20/2018 10:26 AM"/>
  </r>
  <r>
    <n v="227"/>
    <s v="UFRSHE0001"/>
    <s v="Active"/>
    <s v="9:00 AM to 7:30 PM"/>
    <s v="Namaz Break 01:00 PM  03:00 PM"/>
    <s v="CLOSED"/>
    <s v="Sr. Executive Shop &amp; Franchise Support"/>
    <x v="31"/>
    <x v="31"/>
    <s v="Adeel Zahid Butt"/>
    <s v="Lahore"/>
    <s v="Central I"/>
    <s v="JAVAID A. BURKI"/>
    <s v="SHEIKHUPURA"/>
    <s v="NEAR ISRAR COLONY, MAIN LAHORE -SARGODAH ROAD, SHEIKHPURA."/>
    <s v="Ameer Khan"/>
    <s v="0333-4003200"/>
    <s v="056-3784400"/>
    <m/>
  </r>
  <r>
    <n v="228"/>
    <s v="UFRBGH0002"/>
    <s v="Active"/>
    <s v="9:00 AM to 5:30 PM"/>
    <s v="Namaz Break 01:00 PM  02:30 PM"/>
    <s v="CLOSED"/>
    <s v="AM Shop &amp; Franchise Support "/>
    <x v="32"/>
    <x v="32"/>
    <s v="Abeer Asif"/>
    <s v="AJK"/>
    <s v="North"/>
    <s v="Sangum Communication"/>
    <s v="Bagh"/>
    <s v="Sangam Communications,Main Dhulli Road,Near Choki Adda,Bagh, AJK."/>
    <s v="Muhammad Mansha Khan"/>
    <n v="3365058273"/>
    <s v="NA"/>
    <m/>
  </r>
  <r>
    <n v="229"/>
    <s v="UFRISB0008"/>
    <s v="Active"/>
    <s v="9:00 AM to 6:30 PM"/>
    <s v="Namaz Break 01:00 PM  02:30 PM"/>
    <s v="CLOSED"/>
    <s v="AM Shop &amp; Franchise Support "/>
    <x v="32"/>
    <x v="32"/>
    <s v="Abeer Asif"/>
    <s v="Islamabad"/>
    <s v="North"/>
    <s v="TELEVOICE COMMUNICATION"/>
    <s v="ISLAMABAD"/>
    <s v="UFONE FRANCHISE-OPPOSITE ARMY CAMP NEAR CSD &amp; POST OFFICE MAIN MURREE ROAD BARA KAHU ISLAMABAD"/>
    <s v="ZIA UR REHMAN"/>
    <n v="3345134307"/>
    <s v="051-2607255"/>
    <m/>
  </r>
  <r>
    <n v="230"/>
    <s v="UFRKTL0001"/>
    <s v="Active"/>
    <s v="9:00 AM to 5:30 PM"/>
    <s v="Namaz Break 01:00 PM  02:30 PM"/>
    <s v="CLOSED"/>
    <s v="AM Shop &amp; Franchise Support "/>
    <x v="32"/>
    <x v="32"/>
    <s v="Abeer Asif"/>
    <s v="AJK"/>
    <s v="North"/>
    <s v="AWAMI MULTI SERVICES"/>
    <s v="KOTLI"/>
    <s v="Ufone Franchise, Near Minhaj ul Quran Office, Opp Exchange Road, Punch Road, Kotli"/>
    <s v="SAJJAD MALIK"/>
    <n v="3334442108"/>
    <n v="5286443529"/>
    <m/>
  </r>
  <r>
    <n v="231"/>
    <s v="UFRMFD0002"/>
    <s v="Active"/>
    <s v="9:00 AM to 6:00 PM"/>
    <s v="Namaz Break 01:00 PM  02:30 PM"/>
    <s v="CLOSED"/>
    <s v="AM Shop &amp; Franchise Support "/>
    <x v="32"/>
    <x v="32"/>
    <s v="Abeer Asif"/>
    <s v="AJK"/>
    <s v="North"/>
    <s v="SARDAR MEDIA MUZAFFARABAD"/>
    <s v=" MUZAFFARABAD"/>
    <s v="UFONE FRANCHISE OPPOSITTE SANGAM HOTEL QUAID E AZAM BRIDGE MUZAFFARABAD "/>
    <s v="Sardar Tanveer Ilyas "/>
    <s v=" 0333-5558848"/>
    <s v="0334-8478009"/>
    <m/>
  </r>
  <r>
    <n v="232"/>
    <s v="UFRMPA0001"/>
    <s v="Active"/>
    <s v="9:00 AM to 5:00 PM"/>
    <s v="Namaz Break 01:00 PM  02:30 PM"/>
    <s v="CLOSED"/>
    <s v="AM Shop &amp; Franchise Support "/>
    <x v="32"/>
    <x v="32"/>
    <s v="Abeer Asif"/>
    <s v="AJK"/>
    <s v="North"/>
    <s v="Fahad Telecom"/>
    <s v="Bhimber"/>
    <s v="Ufone Franchise, Valley plaza, Mirpur Chowk, Bhimber AJK"/>
    <s v="Qaiser Irshad"/>
    <n v="3379224004"/>
    <s v="NA"/>
    <m/>
  </r>
  <r>
    <n v="233"/>
    <s v="UFRRKT0001"/>
    <s v="Active"/>
    <s v="9:00 AM to 5:00 PM"/>
    <s v="Namaz Break 01:00 PM  02:30 PM"/>
    <s v="CLOSED"/>
    <s v="AM Shop &amp; Franchise Support "/>
    <x v="32"/>
    <x v="32"/>
    <s v="Abeer Asif"/>
    <s v="AJK"/>
    <s v="North"/>
    <s v="RAWALKOT COMMUNICATION"/>
    <s v="RAWALAKOT"/>
    <s v="Ufone Franchise , Rawal Shopping Center, Mang Road, Rawalakot"/>
    <s v="ASHIQ HUSSAIN"/>
    <n v="3333337881"/>
    <s v="0582445004"/>
    <m/>
  </r>
  <r>
    <n v="234"/>
    <s v="UFRRWP0006"/>
    <s v="Active"/>
    <s v="9:00 AM to 6:00 PM"/>
    <s v="Namaz Break 01:00 PM  02:30 PM"/>
    <s v="CLOSED"/>
    <s v="AM Shop &amp; Franchise Support "/>
    <x v="32"/>
    <x v="32"/>
    <s v="Abeer Asif"/>
    <s v="Islamabad"/>
    <s v="North"/>
    <s v="PEARL INTERNATIONAL"/>
    <s v="RAWALPINDI"/>
    <s v="4 Shaheen complex PAF Rawal road RWP."/>
    <s v="ARSHAD MEHMMOD WAFAI "/>
    <n v="3335591314"/>
    <s v="051-5593553"/>
    <m/>
  </r>
  <r>
    <n v="235"/>
    <s v="UFRRWP0007"/>
    <s v="Active"/>
    <s v="9:00 AM to 6:30 PM"/>
    <s v="Namaz Break 01:00 PM  02:30 PM"/>
    <s v="CLOSED"/>
    <s v="AM Shop &amp; Franchise Support "/>
    <x v="32"/>
    <x v="32"/>
    <s v="Abeer Asif"/>
    <s v="Islamabad"/>
    <s v="North"/>
    <s v="T&amp;T MOBILE CITY "/>
    <s v="RAWALPINDI"/>
    <s v="G-239/ C  liaqat road gawalmandi chowk RWP."/>
    <s v="Sheikh Muhammad Yousuf"/>
    <n v="3333222234"/>
    <s v="051-5532610"/>
    <m/>
  </r>
  <r>
    <n v="236"/>
    <s v="UFRRWP0008"/>
    <s v="Active"/>
    <s v="9:00 AM to 6:30 PM"/>
    <s v="Namaz Break 01:00 PM  02:30 PM"/>
    <s v="CLOSED"/>
    <s v="AM Shop &amp; Franchise Support "/>
    <x v="32"/>
    <x v="32"/>
    <s v="Abeer Asif"/>
    <s v="Islamabad"/>
    <s v="North"/>
    <s v="SIMLA COMMUNICATION"/>
    <s v="RAWALPINDI"/>
    <s v="Main peshawar road chor chowk RWP."/>
    <s v="Imran Butt"/>
    <n v="3335600252"/>
    <s v="051-5473424"/>
    <m/>
  </r>
  <r>
    <n v="237"/>
    <s v="UFRAWA0001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BISMILLAH COMMUNICATION"/>
    <s v="ARIFWALA"/>
    <s v="Muhammadi Chowk Rahim Plaza Arifwala"/>
    <s v="Muhammad Zaman"/>
    <s v="0333-3334900"/>
    <s v="N/A"/>
    <m/>
  </r>
  <r>
    <n v="238"/>
    <s v="UFRBNR0001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FRIENDS COMMUNICATION"/>
    <s v="BAHAWALNAGAR"/>
    <s v="BALDIA ROAD BAHAWALNAGAR"/>
    <s v="Rao Muhammad Yasir"/>
    <s v="0333-3035511"/>
    <s v="N/A"/>
    <m/>
  </r>
  <r>
    <n v="239"/>
    <s v="UFRCHM0001"/>
    <s v="Active"/>
    <s v="9:00 AM to 06:00 PM"/>
    <s v="Namaz Break 01:00 PM  03:00 PM"/>
    <s v="CLOSED"/>
    <s v="Sr. Executive Shop &amp; Franchise Support"/>
    <x v="33"/>
    <x v="1"/>
    <s v="Sheikh Muhammad Zohaib Rehman"/>
    <s v="Quetta"/>
    <s v="South"/>
    <s v="NASEER AHMED BACHA KHAN"/>
    <s v="CHAMAN"/>
    <s v="UFONE FRANCHISE, COLLEGE ROAD,  CHAMAN"/>
    <s v="NASEER AHMED BACHA KHAN"/>
    <n v="3337755001"/>
    <m/>
    <m/>
  </r>
  <r>
    <n v="240"/>
    <s v="UFRCHT0001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REHMAN TRADERS"/>
    <s v="CHISHTAIN"/>
    <s v="BALDIA ROAD CHISHTIAN"/>
    <s v="Qaisar Zaman"/>
    <s v="0333-6343333"/>
    <s v="N/A"/>
    <m/>
  </r>
  <r>
    <n v="241"/>
    <s v="UFRCWT0001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REYAN COMMUNIUCATION"/>
    <s v="CHICHA_WATNI"/>
    <s v="Allama Iqbal Road, Near Maratab Hospital. Chichawatni"/>
    <s v="Muhammad Faheem"/>
    <s v="0331-3274444"/>
    <s v="N/A"/>
    <m/>
  </r>
  <r>
    <n v="242"/>
    <s v="UFRDBN0001"/>
    <s v="Active"/>
    <s v="9:00 AM to 06:00 PM"/>
    <s v="Namaz Break 01:00 PM  03:00 PM"/>
    <s v="CLOSED"/>
    <s v="Sr. Executive Shop &amp; Franchise Support"/>
    <x v="33"/>
    <x v="14"/>
    <s v="Minhas Mansoor Ali"/>
    <s v="Quetta"/>
    <s v="South"/>
    <s v="NOOR COMMUNICATION"/>
    <s v="DALBANDIN"/>
    <s v="UFONE FRANCHISE, MAIN RCD HIGHWAY ( LONDON ROAD ) DALBANDIN."/>
    <s v="ABDUL KHALIQ"/>
    <n v="3337805767"/>
    <m/>
    <m/>
  </r>
  <r>
    <n v="243"/>
    <s v="UFRFBD0001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RIAZ KASSAR COMMUICATION"/>
    <s v="FORT ABBAS"/>
    <s v="RAO MARKET COMMITTEE CHOWK FORTABBAS"/>
    <s v="M. Haroon"/>
    <s v="0333-6302200"/>
    <s v="0632511926"/>
    <m/>
  </r>
  <r>
    <n v="244"/>
    <s v="UFRGWD0001"/>
    <s v="Active"/>
    <s v="9:00 AM to 7:30 PM"/>
    <s v="Namaz Break 01:00 PM  03:00 PM"/>
    <s v="CLOSED"/>
    <s v="AM Shop &amp; Franchise Support "/>
    <x v="33"/>
    <x v="20"/>
    <s v="Imad Uddin Ahmed"/>
    <s v="Quetta"/>
    <s v="South"/>
    <s v="SAHIL COMMUNICATION"/>
    <s v="GAWADER"/>
    <s v="NEAR NATIONAL BANK AIRPORT ROAD GAWADER."/>
    <s v="ISMAIL JAN "/>
    <n v="3332024455"/>
    <m/>
    <m/>
  </r>
  <r>
    <n v="245"/>
    <s v="UFRHAR0002"/>
    <s v="Active"/>
    <s v="9:00 AM to 7:30 PM"/>
    <s v="CLOSED"/>
    <s v="09:00 AM to 07:30 PM"/>
    <s v="Executive Shop &amp; Franchise Support"/>
    <x v="33"/>
    <x v="12"/>
    <s v="Muhammad Kamran Javed"/>
    <s v="Sahiwal"/>
    <s v="Central I"/>
    <s v="UNITED COMMUNICATION"/>
    <s v="HAROONABAD"/>
    <s v="BANGLA ROAD HAROONABAD"/>
    <s v="Ansar Ahmad"/>
    <s v="0333-6306633"/>
    <s v="0632253790"/>
    <m/>
  </r>
  <r>
    <n v="246"/>
    <s v="UFRKHK0002"/>
    <s v="Active"/>
    <s v=" 09:00am to 07:00pm "/>
    <s v=" 09:00am to 07:00pm (Prayer Break  from 01:00 pm to 03:00 pm) "/>
    <s v="CLOSED"/>
    <s v="AM Shop &amp; Franchise Support "/>
    <x v="33"/>
    <x v="8"/>
    <s v="Musheer Ul Haq Abbasy"/>
    <s v="Quetta"/>
    <s v="South"/>
    <s v="Naseer Mobile  Communication"/>
    <s v="KUCHLAK"/>
    <s v="Killi khan Ahmed Jan Post Office Kuchlack,Kuchlak"/>
    <s v="Muhammad Hashim"/>
    <n v="3318008800"/>
    <m/>
    <s v="-"/>
  </r>
  <r>
    <n v="247"/>
    <s v="UFRKLT0001"/>
    <s v="Active"/>
    <s v="9:00 AM to 06:00 PM"/>
    <s v="Namaz Break 01:00 PM  03:00 PM"/>
    <s v="CLOSED"/>
    <s v="AM Shop &amp; Franchise Support "/>
    <x v="33"/>
    <x v="20"/>
    <s v="Imad Uddin Ahmed"/>
    <s v="Quetta"/>
    <s v="South"/>
    <s v="BEHROOZ COMMUNICATION"/>
    <s v="KALAT"/>
    <s v="UFONE FRANCHISE, HOSPITAL ROAD KALAT, NEAR CIVIL HOSPITAL KALAT"/>
    <s v="IRSHAD MANGEL "/>
    <n v="3337969966"/>
    <m/>
    <m/>
  </r>
  <r>
    <n v="248"/>
    <s v="UFRKRN0001"/>
    <s v="Active"/>
    <s v="9:00 AM to 06:00 PM"/>
    <s v="Namaz Break 01:00 PM  03:00 PM"/>
    <s v="CLOSED"/>
    <s v="AM Shop &amp; Franchise Support "/>
    <x v="33"/>
    <x v="8"/>
    <s v="Musheer Ul Haq Abbasy"/>
    <s v="Quetta"/>
    <s v="South"/>
    <s v="MIN COMMUNICATION"/>
    <s v="KHARAN"/>
    <s v="UFONE FRANCHISE, QUETTA ROAD, KHARAN"/>
    <s v="IQBAL MALANGZAI "/>
    <n v="3337880777"/>
    <m/>
    <m/>
  </r>
  <r>
    <n v="249"/>
    <s v="UFRKSF0001"/>
    <s v="Active"/>
    <s v="9:00 AM to 06:00 PM"/>
    <s v="Namaz Break 01:00 PM  03:00 PM"/>
    <s v="CLOSED"/>
    <s v="AM Shop &amp; Franchise Support "/>
    <x v="33"/>
    <x v="8"/>
    <s v="Musheer Ul Haq Abbasy"/>
    <s v="Quetta"/>
    <s v="South"/>
    <s v="ZAKRIA ENTERPRISES"/>
    <s v="QILA SAIF ULLAH"/>
    <s v="ZHOB ROAD POPPOSITE to DC OFFICE  JEDDAH MARKET QILLAH SAIF ULLAH"/>
    <s v="ATTAULLAH"/>
    <n v="3333808883"/>
    <m/>
    <s v="Email Received from QAU helpdesk Tue 9/26/2017 11:12 AM"/>
  </r>
  <r>
    <n v="250"/>
    <s v="UFRKZR0001"/>
    <s v="Active"/>
    <s v="9:00 AM to 06:00 PM"/>
    <s v="Namaz Break 01:00 PM  03:00 PM"/>
    <s v="CLOSED"/>
    <s v="Sr. Executive Shop &amp; Franchise Support"/>
    <x v="33"/>
    <x v="22"/>
    <s v="Faryal Aziz"/>
    <s v="Quetta"/>
    <s v="South"/>
    <s v="NEHAL TRADERS"/>
    <s v="KHUZDAR"/>
    <s v="MIR CHAKKER KHAN ROAD, KHUZDAR."/>
    <s v="NEHAL SHAH"/>
    <n v="3337989969"/>
    <m/>
    <m/>
  </r>
  <r>
    <n v="251"/>
    <s v="UFRKZR0002"/>
    <s v="Active"/>
    <s v=" 09:00am to 07:00pm "/>
    <s v=" 09:00 am to 07:00 pm (Prayer Break  from 01:00 pm to 03:00 pm) "/>
    <s v="CLOSED"/>
    <s v="Sr. Executive Shop &amp; Franchise Support"/>
    <x v="33"/>
    <x v="1"/>
    <s v="Sheikh Muhammad Zohaib Rehman"/>
    <s v="Quetta"/>
    <s v="South"/>
    <s v="Khuzdar Telecommunication "/>
    <s v="KHUZDAR"/>
    <s v="Gazgi Chowk Opposite Soneri Bank Limited Khuzdar."/>
    <s v="Muhammad Amin"/>
    <n v="3337983838"/>
    <n v="848412055"/>
    <s v="-"/>
  </r>
  <r>
    <n v="252"/>
    <s v="UFRLOR0001"/>
    <s v="Active"/>
    <s v="9:00 AM to 06:00 PM"/>
    <s v="Namaz Break 01:00 PM  03:00 PM"/>
    <s v="CLOSED"/>
    <s v="Sr. Executive Shop &amp; Franchise Support"/>
    <x v="33"/>
    <x v="22"/>
    <s v="Faryal Aziz"/>
    <s v="Quetta"/>
    <s v="South"/>
    <s v="KHAWAJA COMMUNICATION"/>
    <s v="LORLAE"/>
    <s v="TEHSIL ROAD OPPOSITE NOORANI MASJID,LORALAE  "/>
    <s v="MUHAMMAD UMER"/>
    <n v="3342020209"/>
    <m/>
    <m/>
  </r>
  <r>
    <n v="253"/>
    <s v="UFRMAD0001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SETHI COMMUNICATION"/>
    <s v="MINCHANABAD"/>
    <s v="BALDIA ROAD MINCHANABAD"/>
    <s v="Farhan Ahmad"/>
    <s v="0333-6309900"/>
    <s v="0632751021"/>
    <m/>
  </r>
  <r>
    <n v="254"/>
    <s v="UFRMAI0001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ZAIN COMMUNICATION"/>
    <s v="MAILSI"/>
    <s v="Shop 1 ASSAR plaza Eid gah Road Malsi"/>
    <s v="Ali Raza"/>
    <n v="3327160516"/>
    <s v="N/A"/>
    <m/>
  </r>
  <r>
    <n v="255"/>
    <s v="UFRMTG0001"/>
    <s v="Active"/>
    <s v="9:00 AM to 06:00 PM"/>
    <s v="Namaz Break 01:00 PM  03:00 PM"/>
    <s v="CLOSED"/>
    <s v="Sr. Executive Shop &amp; Franchise Support"/>
    <x v="33"/>
    <x v="1"/>
    <s v="Sheikh Muhammad Zohaib Rehman"/>
    <s v="Quetta"/>
    <s v="South"/>
    <s v="SHAHSHAN COMMUNICATION "/>
    <s v="MASTUNG"/>
    <s v="UFONE FRANCHISE, MASJID ROAD, MASTUNG"/>
    <s v="SHABEER AHMED "/>
    <n v="3337966661"/>
    <m/>
    <m/>
  </r>
  <r>
    <n v="256"/>
    <s v="UFRNSK0001"/>
    <s v="Active"/>
    <s v="9:00 AM to 06:00 PM"/>
    <s v="Namaz Break 01:00 PM  03:00 PM"/>
    <s v="CLOSED"/>
    <s v="Sr. Executive Shop &amp; Franchise Support"/>
    <x v="33"/>
    <x v="1"/>
    <s v="Sheikh Muhammad Zohaib Rehman"/>
    <s v="Quetta"/>
    <s v="South"/>
    <s v="NOSHKAL COMMUNICATION"/>
    <s v="NOSHKI"/>
    <s v="UFONE FRANCHISE, AL JAHANGIR MARKET JINNAH ROAD NOSHKI."/>
    <s v="HAJI MOHAMMAD IDREES "/>
    <n v="3337881158"/>
    <m/>
    <m/>
  </r>
  <r>
    <n v="257"/>
    <s v="UFRPJR0001"/>
    <s v="Active"/>
    <s v="9:00 AM to 6:30 PM"/>
    <s v="Namaz Break 01:00 PM  03:00 PM"/>
    <s v="CLOSED"/>
    <s v="Sr. Executive Shop &amp; Franchise Support"/>
    <x v="33"/>
    <x v="1"/>
    <s v="Sheikh Muhammad Zohaib Rehman"/>
    <s v="Quetta"/>
    <s v="South"/>
    <s v="SAJID &amp; CHAKAR COMMUNICATION"/>
    <s v="PANJGOOR"/>
    <s v="HBL BANK ROAD CHITKAN BAZAR, PANJGOOR"/>
    <s v="MR. SHEHZAD"/>
    <n v="3322065566"/>
    <m/>
    <m/>
  </r>
  <r>
    <n v="258"/>
    <s v="UFRPSN0001"/>
    <s v="Active"/>
    <s v="9:00 AM to 06:00 PM"/>
    <s v="Namaz Break 01:00 PM  03:00 PM"/>
    <s v="CLOSED"/>
    <s v="AM Shop &amp; Franchise Support "/>
    <x v="33"/>
    <x v="20"/>
    <s v="Imad Uddin Ahmed"/>
    <s v="Quetta"/>
    <s v="South"/>
    <s v="BILAL COMMUNICATION"/>
    <s v="PISHIN"/>
    <s v="UFONE FRANCHISE,  DOCTOR TAJ GALI MASJID ROAD, PISHIN"/>
    <s v="MUSAWIR AGHA "/>
    <n v="3337792622"/>
    <m/>
    <m/>
  </r>
  <r>
    <n v="259"/>
    <s v="UFRPTN0002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Yours Telecom"/>
    <s v="PAKPATTAN"/>
    <s v="Karkhana Road, Opposite Juma Bazar, Pakpattan"/>
    <s v="Raza Ali"/>
    <s v="0333-6943333"/>
    <s v="N/A"/>
    <s v="Email Receive from QAU helpdesk for the month of Tue 6/5/2018 9:28 AM"/>
  </r>
  <r>
    <n v="260"/>
    <s v="UFRQTA0002"/>
    <s v="Active"/>
    <s v="9:00 AM to 06:00 PM"/>
    <s v="Namaz Break 01:00 PM  03:00 PM"/>
    <s v="CLOSED"/>
    <s v="Sr. Executive Shop &amp; Franchise Support"/>
    <x v="33"/>
    <x v="22"/>
    <s v="Faryal Aziz"/>
    <s v="Quetta"/>
    <s v="South"/>
    <s v="ABRAR ENTERPRISES"/>
    <s v="QUETTA"/>
    <s v="SHAHAB MANZIL, JINNAH ROAD, QUETTA."/>
    <s v="RIAZ BUTT"/>
    <n v="3322224473"/>
    <m/>
    <s v="Email Received from QAU helpdesk  Mon 7/3/2017 4:49 PM"/>
  </r>
  <r>
    <n v="261"/>
    <s v="UFRQTA0003"/>
    <s v="Active"/>
    <s v="9:00 AM to 06:00 PM"/>
    <s v="Namaz Break 01:00 PM  03:00 PM"/>
    <s v="CLOSED"/>
    <s v="Sr. Executive Shop &amp; Franchise Support"/>
    <x v="33"/>
    <x v="14"/>
    <s v="Minhas Mansoor Ali"/>
    <s v="Quetta"/>
    <s v="South"/>
    <s v="CENTRAL ELECTRONICS"/>
    <s v="QUETTA"/>
    <s v="UFONE FRANCHISE, ART SCHOOL ROAD,  QUETTA"/>
    <s v="HAJI MOHAMMAD UMAR "/>
    <n v="3337800812"/>
    <m/>
    <m/>
  </r>
  <r>
    <n v="262"/>
    <s v="UFRQTA0004"/>
    <s v="Active"/>
    <s v="9:00 AM to 06:00 PM"/>
    <s v="Namaz Break 01:00 PM  03:00 PM"/>
    <s v="CLOSED"/>
    <s v="Sr. Executive Shop &amp; Franchise Support"/>
    <x v="33"/>
    <x v="14"/>
    <s v="Minhas Mansoor Ali"/>
    <s v="Quetta"/>
    <s v="South"/>
    <s v="IDEAL COMMUNICATION"/>
    <s v="QUETTA"/>
    <s v="UFONE FRANCHISE, SARYAAB ROAD NEAR UNIVERSITY OF BALOCHISTAN, QUETTA."/>
    <s v="FAREED ULLAH ASIM "/>
    <n v="3337873333"/>
    <m/>
    <m/>
  </r>
  <r>
    <n v="263"/>
    <s v="UFRQTA0005 "/>
    <s v="Active"/>
    <s v=" 09:00 am to 07:00 pm "/>
    <s v=" 09:00 am to 07:00 pm (Prayer Break  from 01:00 pm to 03:00 pm) "/>
    <s v="CLOSED"/>
    <s v="Sr. Executive Shop &amp; Franchise Support"/>
    <x v="33"/>
    <x v="14"/>
    <s v="Minhas Mansoor Ali"/>
    <s v="Quetta"/>
    <s v="South"/>
    <s v="Ahmed Enterprise "/>
    <s v="QUETTA"/>
    <s v="Institute of engineering building Zarghoon Road "/>
    <s v="Muhammad Usman Amjad"/>
    <n v="3337800017"/>
    <n v="812823366"/>
    <s v="-"/>
  </r>
  <r>
    <n v="264"/>
    <s v="UFRQTA0006"/>
    <s v="Active"/>
    <s v="9 PM to 7:30 PM"/>
    <s v="9 PM to 1PM / 3 PM to 7:30 PM"/>
    <s v="OFF"/>
    <s v="Sr. Executive Shop &amp; Franchise Support"/>
    <x v="33"/>
    <x v="1"/>
    <s v="Sheikh Muhammad Zohaib Rehman"/>
    <s v="Quetta"/>
    <s v="South"/>
    <s v="Sultan Muhammad Enterprises"/>
    <s v="QUETTA"/>
    <s v="Jilalani Khan road,  block 3 satellite town Quetta."/>
    <s v="Nadeem Ahmed"/>
    <n v="3148135512"/>
    <s v="-"/>
    <s v="-"/>
  </r>
  <r>
    <n v="265"/>
    <s v="UFRSBI0001"/>
    <s v="Active"/>
    <s v="9:00 AM to 06:00 PM"/>
    <s v="Namaz Break 01:00 PM  03:00 PM"/>
    <s v="CLOSED"/>
    <s v="AM Shop &amp; Franchise Support "/>
    <x v="33"/>
    <x v="20"/>
    <s v="Imad Uddin Ahmed"/>
    <s v="Quetta"/>
    <s v="South"/>
    <s v="UROOJ COMMUNICATION"/>
    <s v="SIBBI"/>
    <s v="UFONE FRANCHISE , MA, JINNAH ROAD,NEAR POST OFFICE,  SIBBI"/>
    <s v="MOHAMMAD EJAZ "/>
    <n v="3337728989"/>
    <m/>
    <s v="Email Received from QAU helpdesk  Mon 6/5/2017 3:42 PM"/>
  </r>
  <r>
    <n v="266"/>
    <s v="UFRTBT0001"/>
    <s v="Active"/>
    <s v="9:00 AM to 6:30 PM"/>
    <s v="Namaz Break 01:00 PM  03:00 PM"/>
    <s v="CLOSED"/>
    <s v="AM Shop &amp; Franchise Support "/>
    <x v="33"/>
    <x v="8"/>
    <s v="Musheer Ul Haq Abbasy"/>
    <s v="Quetta"/>
    <s v="South"/>
    <s v="KECH COMMUNICATION"/>
    <s v="TURBAT"/>
    <s v="UFONE FRANCHISE NEAR ABL BANK, MAIN ROAD, TURBAT KECH"/>
    <s v="MOHAMMAD RAFIQUE"/>
    <n v="3333380829"/>
    <m/>
    <m/>
  </r>
  <r>
    <n v="267"/>
    <s v="UFRVHR0002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FONE4U"/>
    <s v="VEHARI"/>
    <s v="OPP. VEHARI PRESS CLUB JINNAH RAOD VEHARI"/>
    <s v="Muhammad Aamir Saddique"/>
    <s v="0333-6275577"/>
    <s v="N/A"/>
    <m/>
  </r>
  <r>
    <n v="268"/>
    <s v="UFRZHB0001"/>
    <s v="Active"/>
    <s v="9:00 AM to 06:00 PM"/>
    <s v="Namaz Break 01:00 PM  03:00 PM"/>
    <s v="CLOSED"/>
    <s v="AM Shop &amp; Franchise Support "/>
    <x v="33"/>
    <x v="8"/>
    <s v="Musheer Ul Haq Abbasy"/>
    <s v="Quetta"/>
    <s v="South"/>
    <s v="AL-YOUSAF COMMUNICATION "/>
    <s v="ZHOB"/>
    <s v="UFONE FRANCHISE, KHAWAJA KHAIL ROAD NEAR JAMA MASJID OPP AIOU, ZHOB"/>
    <s v="HAJI RIAZ"/>
    <n v="3347781234"/>
    <m/>
    <m/>
  </r>
  <r>
    <n v="269"/>
    <s v="UFRCTL0001"/>
    <s v="Active"/>
    <s v="9:00 AM to 5:00 PM"/>
    <s v="Namaz Break 01:00 PM  02:30 PM"/>
    <s v="CLOSED"/>
    <s v="Sr. Executive Shop &amp; Franchise Support"/>
    <x v="33"/>
    <x v="18"/>
    <s v="JAWAD HUSSAIN"/>
    <s v="Peshawar"/>
    <s v="North"/>
    <s v="CHITRAL COMMUNICATION"/>
    <s v="CHITRAL"/>
    <s v="D C O OFFICE ROAD CHITRAL"/>
    <s v="ZAHID BASHIR"/>
    <n v="3339613424"/>
    <n v="943414649"/>
    <m/>
  </r>
  <r>
    <n v="270"/>
    <s v="UFRGLT0001"/>
    <s v="Active"/>
    <s v="9:00 AM to 5:00 PM"/>
    <s v="Namaz Break 01:00 PM  02:30 PM"/>
    <s v="CLOSED"/>
    <s v="Sr. Executive Shop &amp; Franchise Support"/>
    <x v="33"/>
    <x v="29"/>
    <s v="Ahmad Aslam"/>
    <s v="Abbottabad"/>
    <s v="North"/>
    <s v="MILLAT COMM"/>
    <s v="GILGIT"/>
    <s v="Near makkah Markert  main Bazar Air port Road Gilgit "/>
    <s v="Amir"/>
    <n v="3329333319"/>
    <s v="05811-59862"/>
    <m/>
  </r>
  <r>
    <n v="271"/>
    <s v="UFRPRC0001"/>
    <s v="Active"/>
    <s v="9:00 AM to 5:00 PM"/>
    <s v="09:00 AM to 01:00 PM and 02:00 PM to 05:00 PM"/>
    <s v="CLOSED"/>
    <s v="Sr. Executive Shop &amp; Franchise Support"/>
    <x v="33"/>
    <x v="28"/>
    <s v="Ajmal Shah"/>
    <s v="Kohat"/>
    <s v="North"/>
    <s v="Samir Communication"/>
    <s v="Parachinar"/>
    <s v="Malik Zawar Market, Nazar Bandi Chowk Opposite Eidhi Park, Parachinar Kurram Agency"/>
    <s v="Hasnain Turi / Asad Ali"/>
    <s v="3339121900/3350049849"/>
    <s v="0926312177-0926312178"/>
    <s v="Email received from S&amp;D on November 2, 2017 for new launching"/>
  </r>
  <r>
    <n v="272"/>
    <s v="UFRSDU0001"/>
    <s v="Active"/>
    <s v="9:00 AM to 5:00 PM"/>
    <s v="Namaz Break 01:00 PM  02:30 PM"/>
    <s v="CLOSED"/>
    <s v="Sr. Executive Shop &amp; Franchise Support"/>
    <x v="33"/>
    <x v="29"/>
    <s v="Ahmad Aslam"/>
    <s v="Abbottabad"/>
    <s v="North"/>
    <s v="NORTHERN ENTERPRISES"/>
    <s v="SKARDU"/>
    <s v="  Alamdar Chowk Skardu"/>
    <s v="Kachu Ashraf/Kashif"/>
    <s v="3335586465/03144555778"/>
    <s v="05815-453010"/>
    <m/>
  </r>
  <r>
    <n v="273"/>
    <s v="UFRTHL0001"/>
    <s v="Active"/>
    <s v="9:00 AM to 5:00 PM"/>
    <s v="Namaz Break 01:00 PM  02:30 PM"/>
    <s v="CLOSED"/>
    <s v="Sr. Executive Shop &amp; Franchise Support"/>
    <x v="33"/>
    <x v="28"/>
    <s v="Ajmal Shah"/>
    <s v="Kohat"/>
    <s v="North"/>
    <s v="G&amp;F Enterprises"/>
    <s v="Thall"/>
    <s v="Gt raod thall Malak asif Noor sarai Tehsill thall Distt hangu"/>
    <s v="Haji Nasrullah Jaan"/>
    <s v="0333-9677700"/>
    <s v="0925-511115"/>
    <m/>
  </r>
  <r>
    <n v="274"/>
    <s v="UFRTNK0002"/>
    <s v="Active"/>
    <s v="08:00AM TO 05:30PM "/>
    <s v="08:00AM TO 05:30PM "/>
    <s v="OFF "/>
    <s v="Sr. Executive Shop &amp; Franchise Support"/>
    <x v="33"/>
    <x v="28"/>
    <s v="Ajmal Shah"/>
    <s v="Kohat"/>
    <s v="North"/>
    <s v="Zia Communication"/>
    <s v="Tank"/>
    <s v="Shop 9 , Shah iran Market Main Bazar Tank "/>
    <s v="Zahoor Rehman "/>
    <n v="3468996998"/>
    <n v="963511531"/>
    <m/>
  </r>
  <r>
    <n v="275"/>
    <s v="UFRMAR0003"/>
    <s v="Active"/>
    <s v="9:00 AM to 5:00 PM"/>
    <s v="Namaz Break 01:00 PM  02:30 PM"/>
    <s v="CLOSED"/>
    <s v="AM Shop &amp; Franchise Support "/>
    <x v="33"/>
    <x v="17"/>
    <s v="Jehangir Afsar"/>
    <s v="Peshawar"/>
    <s v="North"/>
    <s v="SHABIR ENTERPRISES"/>
    <s v="Mardan"/>
    <s v="Parhoti Near HBL Mardan"/>
    <s v="SHABIR ZADA"/>
    <n v="3351600000"/>
    <s v="0937-560136-7"/>
    <s v="Active - as per email received from QAU on Mon 11/12/2018 6:48 PM"/>
  </r>
  <r>
    <n v="276"/>
    <s v="UFRHNI0001"/>
    <s v="Active"/>
    <s v="9:00am to 6:00pm"/>
    <s v="9:00am to 1:00pm and 3:00pm to 6:00pm"/>
    <s v="9:00am to 6:00pm"/>
    <s v="-"/>
    <x v="33"/>
    <x v="33"/>
    <s v="-"/>
    <s v="Quetta"/>
    <s v="South"/>
    <s v="Afridi Enterprises"/>
    <s v="Harnai"/>
    <s v="Pawandha road harnai"/>
    <s v="Asadullah Afridi"/>
    <n v="3337800004"/>
    <m/>
    <s v="Email received from QAU helpdesk Thu 11/22/2018 1:46 PM"/>
  </r>
  <r>
    <n v="277"/>
    <s v="UFRRNP0001"/>
    <s v="Non Operational"/>
    <s v="9:00 AM to 07:30 PM"/>
    <s v="9:00 AM to 07:30 PM"/>
    <s v="CLOSED"/>
    <s v="Sr. Executive Shop &amp; Franchise Support"/>
    <x v="7"/>
    <x v="7"/>
    <s v="Nabeel Iqbal Siddiqui"/>
    <s v="Sukkur"/>
    <s v="South"/>
    <s v="NASEEM COMMUNICATION"/>
    <s v="RANIPUR"/>
    <s v="OPPOSITE NATIONAL BANK NEAR AGA KHAN LABORATORY G.T ROAD RANIPUR."/>
    <s v="RIAZ HUSSAIN"/>
    <n v="3337077788"/>
    <m/>
    <m/>
  </r>
  <r>
    <n v="278"/>
    <s v="UFRMBD0002"/>
    <s v="Non Operational"/>
    <s v="9:00 AM to 7:30 PM"/>
    <s v="Namaz Break 01:00 PM  03:00 PM"/>
    <s v="CLOSED"/>
    <s v="Executive Shop &amp; Franchise Support"/>
    <x v="11"/>
    <x v="11"/>
    <s v="Muhammad Zahid"/>
    <s v="Gujranwala"/>
    <s v="Central I"/>
    <s v="HASSAN AL HUSSAIN"/>
    <s v="MALAKWAL"/>
    <s v="KATCHERY ROAD MALAKWAL"/>
    <s v="Aziz Ur Rehman "/>
    <s v="0333-2600007"/>
    <s v="0546582650"/>
    <s v="Email received from QAU helpdesk Mon 11/19/2018 12:24 PM (Non-operational for walk-in customers due to some owner investment issue. )"/>
  </r>
  <r>
    <n v="279"/>
    <s v="UFRKHI0023"/>
    <s v="Non Operational"/>
    <s v="9:00 AM to 07:30 PM"/>
    <s v="Namaz Break 01:00 PM  03:00 PM"/>
    <s v="CLOSED"/>
    <s v="Sr. Executive Shop &amp; Franchise Support"/>
    <x v="14"/>
    <x v="14"/>
    <s v="Minhas Mansoor Ali"/>
    <s v="Karachi"/>
    <s v="South"/>
    <s v="PLANET TELECOM"/>
    <s v="KARACHI"/>
    <s v="SHOP # 14, HAROON CENTER, ABUL HASSAN ISPAHANI ROAD, BLOCK-4 GULSHAN-E-IQBAL, KARACHI"/>
    <s v="AHSAN MUJEEB"/>
    <n v="3332702323"/>
    <n v="2134382662"/>
    <s v="Email Received from QAU helpdesk  Fri 4/6/2018 10:07 AM"/>
  </r>
  <r>
    <n v="280"/>
    <s v="UFRKHI0009"/>
    <s v="Non Operational"/>
    <s v="9:00 AM to 7:30 PM"/>
    <s v="Namaz Break 01:00 PM  03:00 PM"/>
    <s v="CLOSED"/>
    <s v="Sr. Executive Shop &amp; Franchise Support"/>
    <x v="22"/>
    <x v="22"/>
    <s v="Faryal Aziz"/>
    <s v="Karachi"/>
    <s v="South"/>
    <s v="INDUS COMMUNICATION"/>
    <s v="KARACHI"/>
    <s v="SHOP # 1, PLOT # C-9-D,, KHAYABAN-E-ITTEHAD,PHASE-II (EXT) DHA"/>
    <s v="AQEEL SOOMRO"/>
    <n v="3333000576"/>
    <m/>
    <s v="(non-operational) Email received from QAU Helpdesk Wed 11/14/2018 10:32 AM"/>
  </r>
  <r>
    <n v="281"/>
    <s v="UFRKHI0026"/>
    <s v="Non Operational"/>
    <s v="9:00 AM to 7:30 PM"/>
    <s v="Namaz Break 01:00 PM  03:00 PM"/>
    <s v="CLOSED"/>
    <s v="Sr. Executive Shop &amp; Franchise Support"/>
    <x v="22"/>
    <x v="22"/>
    <s v="Faryal Aziz"/>
    <s v="Karachi"/>
    <s v="South"/>
    <s v="NABEEL COMMUNICATION"/>
    <s v="KARACHI"/>
    <s v="SHOP NO. 2, GULSHAN TRADE CENTER, BLOCK-5, GULSHAN-E-IQBAL, KARACHI"/>
    <s v="AZEEM AHMED QURESHI"/>
    <n v="923342702224"/>
    <m/>
    <m/>
  </r>
  <r>
    <n v="282"/>
    <s v="UFRCAM0001"/>
    <s v="Non Operational"/>
    <s v="9:00 AM to 6:00 PM"/>
    <s v="Namaz Break 01:00 PM  03:00 PM"/>
    <s v="CLOSED"/>
    <s v="AM Shop &amp; Franchise Support "/>
    <x v="24"/>
    <x v="24"/>
    <s v="Atif Javed"/>
    <s v="Sargodha"/>
    <s v="Central II"/>
    <s v="Zain Traders"/>
    <s v="Chowk Azam"/>
    <s v="Layyah Road, Opp PTCL Exchange Chowk Azam"/>
    <s v="Abid Hussain"/>
    <s v="0331-7388868"/>
    <s v="0606-372086"/>
    <s v="Email received from QAU helpdesk Mon 8/27/2018 12:41 PM"/>
  </r>
  <r>
    <n v="283"/>
    <s v="UFRSWL0001"/>
    <s v="Non Operational"/>
    <s v="9:00 AM to 6:00 PM"/>
    <s v="Namaz Break 01:00 PM  03:00 PM"/>
    <s v="CLOSED"/>
    <s v="AM Shop &amp; Franchise Support "/>
    <x v="25"/>
    <x v="25"/>
    <s v="Asad Ahmed Sher"/>
    <s v="Sargodha"/>
    <s v="Central II"/>
    <s v="DHOULKA COMMUNICATIONS"/>
    <s v="Silanwali"/>
    <s v="Ufone Franchise, Bangla road main bazar Sadiq Akbar chowk opposite Punjab Medical store Lalian."/>
    <s v="Gulsher"/>
    <s v="0333-4000189"/>
    <s v="0486531110"/>
    <s v="Email Received from QAU helpdesk  Thu 11/22/2018 10:13 AM"/>
  </r>
  <r>
    <n v="284"/>
    <s v="UFRAPE0001"/>
    <s v="Non Operational"/>
    <s v="9:00 AM to 6:30 PM"/>
    <s v="Namaz Break 01:00 PM  03:00 PM"/>
    <s v="CLOSED"/>
    <s v="AM Shop &amp; Franchise Support "/>
    <x v="26"/>
    <x v="26"/>
    <s v="Ali Riaz"/>
    <s v="Rahim Yar Khan"/>
    <s v="Central II"/>
    <s v="Azeem Telecom"/>
    <s v="Ahmed Pur East"/>
    <s v="Chowk Munir Shaheed Railway Road Ahmed Pur East"/>
    <s v="Rana Saddam Hussan"/>
    <n v="3334800900"/>
    <s v="0622272373"/>
    <s v="Franchise Restored on 29th Sep by S&amp;D and will be updated in CS portal once staff is hired and outlet CS counter gets operational"/>
  </r>
  <r>
    <n v="285"/>
    <s v="UFRTTS0002"/>
    <s v="Non Operational"/>
    <s v="9:00 AM to 6:00 PM"/>
    <s v="Namaz Break 01:00 PM  03:00 PM"/>
    <s v="CLOSED"/>
    <s v="-"/>
    <x v="33"/>
    <x v="24"/>
    <s v="Atif Javed"/>
    <s v="Faisalabad"/>
    <s v="Central II"/>
    <s v="Mushtaq Mobiles"/>
    <s v="T T Singh"/>
    <s v="Opp Distt Courts Rajhana Road T T Singh"/>
    <s v="Safdar Ali"/>
    <s v="0332-0345143"/>
    <s v="046-2517621"/>
    <m/>
  </r>
  <r>
    <n v="286"/>
    <s v="UFRKHI0032"/>
    <s v="Suspended"/>
    <s v="9:00 AM to 7:30 PM"/>
    <s v="Namaz Break 01:00 PM  03:00 PM"/>
    <s v="CLOSED"/>
    <s v="Sr. Executive Shop &amp; Franchise Support"/>
    <x v="14"/>
    <x v="14"/>
    <s v="Minhas Mansoor Ali"/>
    <s v="Karachi"/>
    <s v="South"/>
    <s v="KN KOMMUNICATION"/>
    <s v="KARACHI"/>
    <s v="PLOT # 102/5-A SHOP # 2, SECTOR 5-G, SAEEDABAD, BALDIA TOWN, KARACHI"/>
    <s v="MOHAMMAD DANIYAL"/>
    <n v="3363232786"/>
    <m/>
    <m/>
  </r>
  <r>
    <n v="287"/>
    <s v="UFRJHN0001"/>
    <s v="Suspended"/>
    <s v="9:00 AM to 6:30 PM"/>
    <s v="Namaz Break 01:00 PM  03:00 PM"/>
    <s v="CLOSED"/>
    <s v="Sr. Executive Shop &amp; Franchise Support"/>
    <x v="21"/>
    <x v="21"/>
    <s v="Hafiz Usman Maqbool"/>
    <s v="Multan"/>
    <s v="Central II"/>
    <s v="Al-Hamd Communication"/>
    <s v="Jahanian"/>
    <s v="Buldia Road Opp. Sabzi Mandi Jahania"/>
    <s v="M Sajjad"/>
    <s v="0333-6123668"/>
    <s v="0652211330"/>
    <s v="Email received from QAU Helpdesk Mon 8/27/2018 10:57 AM"/>
  </r>
  <r>
    <n v="288"/>
    <s v="UFRSPC0001"/>
    <s v="Suspended"/>
    <s v="9:00 AM to 07:30 PM"/>
    <s v="CLOSED"/>
    <s v="9:00 AM to 07:30 PM"/>
    <s v="Sr. Executive Shop &amp; Franchise Support"/>
    <x v="23"/>
    <x v="23"/>
    <s v="Faheem Uddin Kazi"/>
    <s v="Hyderabad"/>
    <s v="South"/>
    <s v="IFTIKHAR BROTHERS"/>
    <s v="DAUR"/>
    <s v="SHOP # 3 MASJID ROAD DAUR CITY"/>
    <s v="NADEEM BALOUCH"/>
    <n v="3366012777"/>
    <m/>
    <s v="Friday  off and Sunday operational"/>
  </r>
  <r>
    <n v="289"/>
    <s v="UFRBUN0002"/>
    <s v="Suspended"/>
    <s v="9:00 AM to 5:00 PM"/>
    <s v="Namaz Break 01:00 PM  02:30 PM"/>
    <s v="CLOSED"/>
    <m/>
    <x v="33"/>
    <x v="33"/>
    <s v="-"/>
    <s v="Peshawar"/>
    <s v="North"/>
    <s v="Faisal Communication"/>
    <s v="Bunair"/>
    <s v="Main bazar Pirbaba"/>
    <s v="Fazal hayat"/>
    <n v="3339707600"/>
    <n v="939522177"/>
    <s v="Email Receive from Absar Anwar Mon 4/16/2018 11:31 AM"/>
  </r>
  <r>
    <n v="290"/>
    <s v="UFRGRW0007"/>
    <s v="Suspended"/>
    <s v="9:00 AM to 7:30 PM"/>
    <s v="Namaz Break 01:00 PM  03:00 PM"/>
    <s v="CLOSED"/>
    <s v="AM Shop &amp; Franchise Support "/>
    <x v="33"/>
    <x v="15"/>
    <s v="Mian Yasar Amjad"/>
    <s v="Gujranwala"/>
    <s v="Central I"/>
    <s v="Ibrahim Telecom"/>
    <s v="Gujranwala"/>
    <s v="Kacha Eminabad Road. Peoples Colony. Gujranwala"/>
    <s v="Ali Sheikh"/>
    <s v="0321-8000211"/>
    <n v="0"/>
    <s v="Email Received from QAU helpdesk Mon 8/13/2018 6:25 PM"/>
  </r>
  <r>
    <n v="291"/>
    <s v="UFRBGH0001"/>
    <s v="Suspended"/>
    <s v="-"/>
    <s v="-"/>
    <s v="-"/>
    <s v="-"/>
    <x v="33"/>
    <x v="33"/>
    <s v="-"/>
    <s v="AJK"/>
    <s v="North"/>
    <s v="BAGH COMMUNICATION"/>
    <s v="BAGH"/>
    <s v="Ufone Franchise, Janglat Road, Bagh City, Near HBL, AJK"/>
    <s v="SARDAR IMTIAZ"/>
    <n v="3333300042"/>
    <s v="N/A"/>
    <s v="Suspended by S&amp;D"/>
  </r>
  <r>
    <n v="292"/>
    <s v="UFRBMB0001"/>
    <s v="Suspended"/>
    <s v="-"/>
    <s v="-"/>
    <s v="-"/>
    <s v="-"/>
    <x v="33"/>
    <x v="33"/>
    <s v="-"/>
    <s v="AJK"/>
    <s v="North"/>
    <s v="Nasir Communication"/>
    <s v="Bhimber"/>
    <s v="Nasir Communications,near HBL,opposite Lipord Courier Service,Mirpur Chowk,Bhimber AJK"/>
    <s v="Nasir Mehmood"/>
    <n v="3319500054"/>
    <s v="NA"/>
    <s v="Suspended by S&amp;D"/>
  </r>
  <r>
    <n v="293"/>
    <s v="UFRDDL0001"/>
    <s v="Suspended"/>
    <s v="-"/>
    <s v="-"/>
    <s v="-"/>
    <s v="-"/>
    <x v="33"/>
    <x v="33"/>
    <s v="-"/>
    <s v="AJK"/>
    <s v="North"/>
    <s v="DADYAL COMMUNICATION"/>
    <s v="DHADIYAL_AJK"/>
    <s v="Ufone Franchise, Iftikhar Trust Plaza, Shop #3, Opp Caltex Pump, Main Dadyal Road, AJK"/>
    <s v="CHAUDHRY AZHAR"/>
    <n v="3008551667"/>
    <s v="NA"/>
    <s v="Suspended by S&amp;D"/>
  </r>
  <r>
    <n v="294"/>
    <s v="UFRFSD0003"/>
    <s v="Suspended"/>
    <s v="-"/>
    <s v="-"/>
    <s v="-"/>
    <s v="-"/>
    <x v="33"/>
    <x v="24"/>
    <s v="Atif Javed"/>
    <s v="Faisalabad"/>
    <s v="Central II"/>
    <s v="Fast Comm"/>
    <s v="Faisalabad"/>
    <s v="Opp Ideal Sweets Millat Chowk Faisalabad"/>
    <s v="Waheed Ahmad"/>
    <s v="0333-6528461"/>
    <s v="N/A"/>
    <s v="QAU helpdesk Email :Wednesday, August 5, 2015 11:32 AM"/>
  </r>
  <r>
    <n v="295"/>
    <s v="UFRGHT0001"/>
    <s v="Suspended"/>
    <s v="9:00 AM to 07:30 PM"/>
    <s v="CLOSED"/>
    <s v="9:00 AM to 07:30 PM"/>
    <s v="Sr. Executive Shop &amp; Franchise Support"/>
    <x v="33"/>
    <x v="7"/>
    <s v="Nabeel Iqbal Siddiqui"/>
    <s v="Sukkur"/>
    <s v="South"/>
    <s v="MEHRAN COMMUNICATION"/>
    <s v="GHOTKI"/>
    <s v="Main Gala Mandi Road"/>
    <s v="AYAZ ALI"/>
    <n v="3337258880"/>
    <n v="723684805"/>
    <s v="Email Received from QAU helpdesk Sat 3/24/2018 7:06 PM."/>
  </r>
  <r>
    <n v="296"/>
    <s v="UFRGRT0002"/>
    <s v="Suspended"/>
    <s v="9:00 AM to 7:30 PM"/>
    <s v="Namaz Break 01:00 PM  03:00 PM"/>
    <s v="CLOSED"/>
    <s v="AM Shop &amp; Franchise Support "/>
    <x v="33"/>
    <x v="15"/>
    <s v="Mian Yasar Amjad"/>
    <s v="Gujranwala"/>
    <s v="Central I"/>
    <s v="AZAN TELECOM"/>
    <s v="GUJRAT"/>
    <s v="USMAN PLAZA, REHMAN SHAHEED ROAD. GUJRAT"/>
    <s v="M. Tasneem"/>
    <s v="0333-6897000"/>
    <s v="0533601699"/>
    <s v="Email received  from QAU Mon 12/11/2017 3:59 PM"/>
  </r>
  <r>
    <n v="297"/>
    <s v="UFRHJR0001"/>
    <s v="Suspended"/>
    <s v="9:00 AM to 6:30 PM"/>
    <s v="Namaz Break 01:00 PM  02:30 PM"/>
    <s v="CLOSED"/>
    <s v="-"/>
    <x v="33"/>
    <x v="33"/>
    <s v="-"/>
    <s v="AJK"/>
    <s v="North"/>
    <s v="Hamza Communication"/>
    <s v="Hajera"/>
    <s v="Hamza Communication,Ufone Franchise,Degree College Chowk Hajira,AJK"/>
    <s v="Waseem Abbas"/>
    <n v="3315959006"/>
    <n v="5824463779"/>
    <s v="Email Received from QAU helpdesk Wed 9/6/2017 4:58 PM"/>
  </r>
  <r>
    <n v="298"/>
    <s v="UFRHLR0002"/>
    <s v="Suspended"/>
    <s v="-"/>
    <s v="-"/>
    <s v="-"/>
    <s v="Executive Shop &amp; Franchise Support"/>
    <x v="33"/>
    <x v="12"/>
    <s v="Muhammad Kamran Javed"/>
    <s v="Sahiwal"/>
    <s v="Central I"/>
    <s v="ASAD COMMUNICATION"/>
    <s v="HASILPUR"/>
    <s v="33- C BALDIA ROAD HASILPUR"/>
    <s v="Asad Umer"/>
    <s v="0333-6346200"/>
    <s v="N/A"/>
    <s v="email received from QAU helpdesk from Wed 6/14/2017 8:54 PM"/>
  </r>
  <r>
    <n v="299"/>
    <s v="UFRHYD0004"/>
    <s v="Suspended"/>
    <s v="9:00 AM to 07:30 PM"/>
    <s v="9:00 AM to 07:30 PM"/>
    <s v="CLOSED"/>
    <s v="AM Shop &amp; Franchise Support "/>
    <x v="33"/>
    <x v="10"/>
    <s v="Mumtaz Ali Malik"/>
    <s v="Hyderabad"/>
    <s v="South"/>
    <s v="QASIMABAD COMMUNICATION"/>
    <s v="HYDERABAD"/>
    <s v="SHOP # 2 ABBAS HIEGHTS NEAR BANK AL HABIB MAIN ROAD QASIMABAD, HYDERABAD"/>
    <s v="FAHAD MEMON"/>
    <n v="3337063000"/>
    <n v="222650556"/>
    <s v="Email received from QAU helpdesk  3/13/2018 2:01 PM"/>
  </r>
  <r>
    <n v="300"/>
    <s v="UFRKHI0008"/>
    <s v="Suspended"/>
    <s v="9:30 AM to 7:30 PM"/>
    <s v="Namaz Break 01:00 PM  03:00 PM"/>
    <s v="CLOSED"/>
    <s v="Sr. Executive Shop &amp; Franchise Support"/>
    <x v="33"/>
    <x v="22"/>
    <s v="Faryal Aziz"/>
    <s v="Karachi"/>
    <s v="South"/>
    <s v="ASIF ENTERPRISES (ASIF ZAMEER)"/>
    <s v="KARACHI"/>
    <s v="PLOT NO 281, SHOP NO 7 OPP CHINA SHOPPING MALL, ADJACENT RAFIQUE CENTER, ABDULLAH HAROON ROAD SADDAR KARACHI."/>
    <s v="ASIF ZAMEER"/>
    <n v="3332109110"/>
    <m/>
    <s v="Email Received from QAU helpdesk Thu 4/5/2018 11:04 AM"/>
  </r>
  <r>
    <n v="301"/>
    <s v="UFRKHI0025"/>
    <s v="Suspended"/>
    <s v="NA"/>
    <s v="NA"/>
    <s v="NA"/>
    <s v="Sr. Executive Shop &amp; Franchise Support"/>
    <x v="33"/>
    <x v="14"/>
    <s v="Minhas Mansoor Ali"/>
    <s v="Karachi"/>
    <s v="South"/>
    <s v="U COMMUNICATION"/>
    <s v="KARACHI"/>
    <s v="SHOP # 7 GROUND FLOOR, FALAKNAZ APPARTMENT MAIN SHAHRAH-E-FAISAL KARACHI."/>
    <s v="QAYUM SOOMRO"/>
    <n v="3331254750"/>
    <n v="3337222888"/>
    <s v="Suspended"/>
  </r>
  <r>
    <n v="302"/>
    <s v="UFRKSR0001"/>
    <s v="Suspended"/>
    <s v="9:00 AM to 7:30 PM"/>
    <s v="Namaz Break 01:00 PM  03:00 PM"/>
    <s v="CLOSED"/>
    <s v="Sr. Executive Shop &amp; Franchise Support"/>
    <x v="33"/>
    <x v="9"/>
    <s v="Munawar Iqbal"/>
    <s v="Lahore"/>
    <s v="Central I"/>
    <s v="UNITED FONES"/>
    <s v="KASUR"/>
    <s v="RAILWAY ROAD, NEAR PETROL PUMP, KASUR."/>
    <s v="Irfan Ali"/>
    <s v="0333-4666004"/>
    <s v="N/A"/>
    <m/>
  </r>
  <r>
    <n v="303"/>
    <s v="UFRLKM0001"/>
    <s v="Suspended"/>
    <s v="-"/>
    <s v="-"/>
    <s v="-"/>
    <s v="-"/>
    <x v="33"/>
    <x v="33"/>
    <s v="-"/>
    <s v="Kohat"/>
    <s v="North"/>
    <s v="Hassan Communication"/>
    <s v="LakiMarwat"/>
    <s v="Main Lary addha Near Warid Franchise Lakkimarwat"/>
    <s v="Muhaamad Hassan / Ashiq Saleem"/>
    <s v="03338041111 / 03355242526"/>
    <s v="0969-511278"/>
    <s v="Email received from QAU helpdesk Wed 11/16/2016 4:25 PM"/>
  </r>
  <r>
    <n v="304"/>
    <s v="UFRMFD0001"/>
    <s v="Suspended"/>
    <s v="9:00 AM to 5:00 PM"/>
    <s v="Namaz Break 01:00 PM  02:30 PM"/>
    <s v="CLOSED"/>
    <s v="-"/>
    <x v="33"/>
    <x v="33"/>
    <s v="-"/>
    <s v="AJK"/>
    <s v="North"/>
    <s v="Muzaffarabad Communication"/>
    <s v="MUZAFFARABAD"/>
    <s v="Quaid-E-Azam Bridge Jehlum View Hotel, Groud Floor Muzaffarabad, AJK"/>
    <s v="Faisal Saleh Abbassi"/>
    <n v="3337006321"/>
    <s v="NA"/>
    <s v="Email Received from QAU helpdesk Wed 9/20/2017 1:52 PM"/>
  </r>
  <r>
    <n v="305"/>
    <s v="UFRMHR0001"/>
    <s v="Suspended"/>
    <s v="9:00 AM to 07:30 PM"/>
    <s v="9:00 AM to 07:30 PM"/>
    <s v="CLOSED"/>
    <s v="Sr. Executive Shop &amp; Franchise Support"/>
    <x v="33"/>
    <x v="7"/>
    <s v="Nabeel Iqbal Siddiqui"/>
    <s v="Sukkur"/>
    <s v="South"/>
    <s v="AL SAIF COMMUNICATION"/>
    <s v="MEHAR"/>
    <s v="ADJACENT TO AGHA KHAN LABORTORY, GIRLS SCHOOL ROAD, MEHAR"/>
    <s v="SANAULLAH"/>
    <n v="3313431200"/>
    <m/>
    <s v="QAU helpdesk Email Mon 11/13/2017 3:42 PM"/>
  </r>
  <r>
    <n v="306"/>
    <s v="UFRMNH0003"/>
    <s v="Suspended"/>
    <s v="9:00 AM to 6:00 PM"/>
    <s v="Namaz Break 01:00 PM  02:30 PM"/>
    <s v="CLOSED"/>
    <s v="-"/>
    <x v="33"/>
    <x v="33"/>
    <s v="-"/>
    <s v="Abbottabad"/>
    <s v="North"/>
    <s v="PAK DIGITAL HOME"/>
    <s v="MANSEHRA"/>
    <s v="Shop #  7 &amp;  8 Madina Market Manehra"/>
    <s v="Azam Swati/Asim"/>
    <s v="3335022555/3335028885"/>
    <n v="997303330"/>
    <s v="Suspended by S&amp;D Team on 31st May-2017"/>
  </r>
  <r>
    <n v="307"/>
    <s v="UFRMPA0002"/>
    <s v="Suspended"/>
    <s v="-"/>
    <s v="-"/>
    <s v="-"/>
    <s v="-"/>
    <x v="33"/>
    <x v="33"/>
    <s v="-"/>
    <s v="AJK"/>
    <s v="North"/>
    <s v="HAMMAD COMPUTERS &amp; COMMUNICATION"/>
    <s v="MIR_PUR_AJK"/>
    <s v="Ufone Franchise, Sector C-3, Azam Plaza, Fazal Chowk, Mir Pur"/>
    <s v="HAMMAD"/>
    <n v="3345803344"/>
    <n v="2758437364"/>
    <s v="Suspended by S&amp;D in Sep-16"/>
  </r>
  <r>
    <n v="308"/>
    <s v="UFRMPR0001"/>
    <s v="Suspended"/>
    <s v="NA"/>
    <s v="NA"/>
    <s v="NA"/>
    <s v="Sr. Executive Shop &amp; Franchise Support"/>
    <x v="33"/>
    <x v="7"/>
    <s v="Nabeel Iqbal Siddiqui"/>
    <s v="Sukkur"/>
    <s v="South"/>
    <s v="FRIENDS COMMUNICATION"/>
    <s v="MEHRABPUR"/>
    <s v="THARRI ROAD, MEHRABPUR"/>
    <s v="ZAFFAR IQBAL"/>
    <n v="3342199100"/>
    <m/>
    <s v="Suspended"/>
  </r>
  <r>
    <n v="309"/>
    <s v="UFRMUL0006"/>
    <s v="Suspended"/>
    <s v="-"/>
    <s v="-"/>
    <s v="-"/>
    <s v="-"/>
    <x v="33"/>
    <x v="33"/>
    <s v="-"/>
    <s v="Multan"/>
    <s v="Central II"/>
    <s v="Jillani Communications"/>
    <s v="Multan"/>
    <s v="1-2 Riaz arcade Gulshan Market Multan"/>
    <s v="Imran Raza"/>
    <n v="3336175555"/>
    <s v="0616775598"/>
    <s v="Email received from QAU helpdesk Thu 7/27/2017 2:12 PM"/>
  </r>
  <r>
    <n v="310"/>
    <s v="UFRMUL0007"/>
    <s v="Suspended"/>
    <s v="-"/>
    <s v="-"/>
    <s v="-"/>
    <s v="-"/>
    <x v="33"/>
    <x v="33"/>
    <s v="-"/>
    <s v="Multan"/>
    <s v="Central II"/>
    <s v="The Sky Phone"/>
    <s v="Multan"/>
    <s v="Shop no 20 Dubai Plaza Mall Road Multan"/>
    <s v="Asher Azeem Malik"/>
    <n v="3336061111"/>
    <s v="0614780002"/>
    <m/>
  </r>
  <r>
    <n v="311"/>
    <s v="UFRMWL0003"/>
    <s v="Suspended"/>
    <s v="9:00 AM to 6:00 PM"/>
    <s v="Namaz Break 01:00 PM  03:00 PM"/>
    <s v="CLOSED"/>
    <s v="AM Shop &amp; Franchise Support "/>
    <x v="33"/>
    <x v="25"/>
    <s v="Asad Ahmed Sher"/>
    <s v="Sargodha"/>
    <s v="Central II"/>
    <s v="SALMAN COMMUNICATION"/>
    <s v="Mianwali"/>
    <s v="Shop # 6, Liaquat bazaar near railway station Mianwali"/>
    <s v="Ashiq Hussain"/>
    <s v="0333-5286273"/>
    <s v="0459-232966"/>
    <s v="Suspended by S&amp;D on 1st Oct-2018"/>
  </r>
  <r>
    <n v="312"/>
    <s v="UFRNFZ0001"/>
    <s v="Suspended"/>
    <s v="9:00 AM to 07:30 PM"/>
    <s v="9:00 AM to 07:30 PM"/>
    <s v="CLOSED"/>
    <s v="Sr. Executive Shop &amp; Franchise Support"/>
    <x v="33"/>
    <x v="7"/>
    <s v="Nabeel Iqbal Siddiqui"/>
    <s v="Sukkur"/>
    <s v="South"/>
    <s v="AMEEN &amp; SONS"/>
    <s v="NOSHEHRO FEROZ"/>
    <s v="1st Floor shop #5&amp;6 bhatti mobile center ,Main Shahi Bazar Tharoshah"/>
    <s v="AZAM KHAN"/>
    <n v="3337000932"/>
    <m/>
    <s v="Email Received from QAU helpdesk Mon 01/29/2018 06:23 PM"/>
  </r>
  <r>
    <n v="313"/>
    <s v="UFRNRW0001"/>
    <s v="Suspended"/>
    <s v="9:00 AM to 7:30 PM"/>
    <s v="Namaz Break 01:00 PM  03:00 PM"/>
    <s v="CLOSED"/>
    <s v="AM Shop &amp; Franchise Support "/>
    <x v="33"/>
    <x v="0"/>
    <s v="Zahid Pervaiz"/>
    <s v="Sialkot"/>
    <s v="Central I"/>
    <s v="AMAL KAHLON"/>
    <s v="NAROWAL"/>
    <s v="ZAFARWAL BYPASS ROAD, OLD HABIB BANK BUILDING. NAROWAL"/>
    <s v="Abrar Ullah"/>
    <s v="0333-8876048"/>
    <s v="0542411230"/>
    <s v="Email received  from QAU Mon 12/18/2017 4:59 PM"/>
  </r>
  <r>
    <n v="314"/>
    <s v="UFRPHL0002"/>
    <s v="Suspended"/>
    <s v="-"/>
    <s v="-"/>
    <s v="CLOSED"/>
    <s v="AM Shop &amp; Franchise Support "/>
    <x v="33"/>
    <x v="27"/>
    <s v="Ali Awais"/>
    <s v="Faisalabad"/>
    <s v="Central II"/>
    <s v="Moon Comm"/>
    <s v="Pirmahal"/>
    <s v="Main Road Near Lari adda, Pirmahal"/>
    <s v="Mubashir Nazir"/>
    <s v="0333-1218111"/>
    <s v="N/A"/>
    <s v="Suspended by S&amp;D on 25th Sep-2018"/>
  </r>
  <r>
    <n v="315"/>
    <s v="UFRQBD0001"/>
    <s v="Suspended"/>
    <s v="9:00 AM to 6:00 PM"/>
    <s v="Namaz Break 01:00 PM  03:00 PM"/>
    <s v="CLOSED"/>
    <s v="AM Shop &amp; Franchise Support "/>
    <x v="33"/>
    <x v="25"/>
    <s v="Asad Ahmed Sher"/>
    <s v="Sargodha"/>
    <s v="Central II"/>
    <s v="BALOCH COMMUNICATION"/>
    <s v="Quaidabad"/>
    <s v="Sargodha Mianwali Road, Opposite Railway Station, Quaidabad"/>
    <s v="Abdur Rehman"/>
    <n v="3336817400"/>
    <s v="0454880629"/>
    <s v="Suspended by S&amp;D on 4th Sep-2018"/>
  </r>
  <r>
    <n v="316"/>
    <s v="UFRQTA0001"/>
    <s v="Suspended"/>
    <s v="9:00 AM to 06:00 PM"/>
    <s v="Namaz Break 01:00 PM  03:00 PM"/>
    <s v="CLOSED"/>
    <s v="AM Shop &amp; Franchise Support "/>
    <x v="33"/>
    <x v="8"/>
    <s v="Musheer Ul Haq Abbasy"/>
    <s v="Quetta"/>
    <s v="South"/>
    <s v="JAMALI COMMUNICATION"/>
    <s v="QUETTA"/>
    <s v="SHOP # 10 REGAL PLAZA, CIRCULAR ROAD, QUETTA"/>
    <s v="MOHAMMAD ZAMAN JAMALI"/>
    <n v="3337819175"/>
    <m/>
    <s v="Email Received from QAU helpdesk Tue 6/26/2018 3:07 PM"/>
  </r>
  <r>
    <n v="317"/>
    <s v="UFRSGD0002"/>
    <s v="Suspended"/>
    <s v="9:00 AM to 7:00 PM"/>
    <s v="Namaz Break 01:00 PM  03:00 PM"/>
    <s v="CLOSED"/>
    <s v="AM Shop &amp; Franchise Support "/>
    <x v="33"/>
    <x v="25"/>
    <s v="Asad Ahmed Sher"/>
    <s v="Sargodha"/>
    <s v="Central II"/>
    <s v="SARGODHA LINKS"/>
    <s v="Sargodha"/>
    <s v="Noori Gate, Khushab Road, Opposite Mola Bakhsh Hospital, Sargodha"/>
    <s v="Arshad Mehmood Cheema"/>
    <s v="0333-4400036"/>
    <s v="0483-722277"/>
    <s v="Suspended by S&amp;D on 4th Sep-2018"/>
  </r>
  <r>
    <n v="318"/>
    <s v="UFRSMD0002"/>
    <s v="Suspended"/>
    <s v="-"/>
    <s v="-"/>
    <s v="-"/>
    <s v="-"/>
    <x v="33"/>
    <x v="24"/>
    <s v="Atif Javed"/>
    <s v="Faisalabad"/>
    <s v="Central II"/>
    <s v="Z M T Comm"/>
    <s v="Dijkot"/>
    <s v="Main Road"/>
    <s v="Tauqeer Hassan"/>
    <s v="0333-6529266"/>
    <s v="N/A"/>
    <m/>
  </r>
  <r>
    <n v="319"/>
    <s v="UFRSPR0001"/>
    <s v="Suspended"/>
    <s v="-"/>
    <s v="-"/>
    <s v="-"/>
    <s v="-"/>
    <x v="33"/>
    <x v="25"/>
    <s v="Asad Ahmed Sher"/>
    <s v="Sargodha"/>
    <s v="Central II"/>
    <s v="U LINKS"/>
    <s v="Shahpur"/>
    <s v="Shop #1, Opposite District Jail, Near MCB, Shahpur Sadar"/>
    <m/>
    <n v="3337029729"/>
    <s v="N/A"/>
    <m/>
  </r>
  <r>
    <n v="320"/>
    <s v="UFRSUK0003"/>
    <s v="Suspended"/>
    <s v="9:00 AM to 07:30 PM"/>
    <s v="9:00 AM to 07:30 PM"/>
    <s v="CLOSED"/>
    <s v="Sr. Executive Shop &amp; Franchise Support"/>
    <x v="33"/>
    <x v="7"/>
    <s v="Nabeel Iqbal Siddiqui"/>
    <s v="Sukkur"/>
    <s v="South"/>
    <s v="EVER GREEN COMMUNICATION"/>
    <s v="SUKKUR"/>
    <s v="MAIN BUS STAND, ROHRI"/>
    <s v="KEWAL"/>
    <n v="3337105744"/>
    <m/>
    <s v="Email received from QAU helpdesk Friday, January 19, 2018 5:44 PM"/>
  </r>
  <r>
    <n v="321"/>
    <s v="UFRABD0002"/>
    <s v="Suspended"/>
    <s v="9:00 AM to 6:30 PM"/>
    <s v="Namaz Break 01:00 PM  02:30 PM"/>
    <s v="CLOSED"/>
    <s v="-"/>
    <x v="33"/>
    <x v="33"/>
    <s v="-"/>
    <s v="Abbottabad"/>
    <s v="North"/>
    <s v="Orush Commercial Services"/>
    <s v="ABBOTABAD"/>
    <s v="Kamran Plaza opposite Daewoo Bus Stand  mandian Abbottabad"/>
    <s v="Ehtishan Jadoon"/>
    <n v="3335562333"/>
    <s v="0992-385612"/>
    <s v="Suspanded - as per email received from S&amp;D on 17 October'18"/>
  </r>
  <r>
    <n v="322"/>
    <s v="UFRBUN0003"/>
    <s v="Suspended"/>
    <s v="9:00 AM to 5:00 PM"/>
    <s v="Namaz Break 01:00 PM  02:30 PM"/>
    <s v="CLOSED"/>
    <s v="-"/>
    <x v="33"/>
    <x v="18"/>
    <s v="JAWAD HUSSAIN"/>
    <s v="Peshawar"/>
    <s v="North"/>
    <s v="BUNER TELECOM"/>
    <s v="BUNER"/>
    <s v="BAHADUR MARKET DAGGER BRIDGE P.O DAGGER THASIL DAGGER DISTT BUNER"/>
    <s v="Amir Dil / SHER ZADA KHAN"/>
    <s v="03339690999/3332131333"/>
    <s v="0939-512148"/>
    <s v="Suspanded - as per email received from S&amp;D on 19 September'18"/>
  </r>
  <r>
    <n v="323"/>
    <s v="UFRMWL0001"/>
    <s v="suspended "/>
    <s v="-"/>
    <s v="-"/>
    <s v="-"/>
    <s v="-"/>
    <x v="33"/>
    <x v="25"/>
    <s v="Asad Ahmed Sher"/>
    <s v="Sargodha"/>
    <s v="Central II"/>
    <s v="SAWANCI AMEER KHAN NIAZI"/>
    <s v="Mianwali"/>
    <s v="Near Jinnah Hospital, Govt. High School Road, Mianwali"/>
    <s v="Muhammad Asim"/>
    <n v="3337400022"/>
    <s v="0459237158-0459237159"/>
    <s v="Email Received from QAU helpdesk Thu 8/31/2017 3:15 PM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5">
  <r>
    <n v="1"/>
    <s v="UFRDSK0001"/>
    <s v="Active"/>
    <s v="9:00 AM to 6:30 PM"/>
    <s v="Namaz Break 01:00 PM  03:00 PM"/>
    <s v="CLOSED"/>
    <s v="AM Shop &amp; Franchise Support "/>
    <x v="0"/>
    <x v="0"/>
    <s v="Zahid Pervaiz"/>
    <s v="Sialkot"/>
    <s v="Central I"/>
    <s v="TIP TOP COMMUNICATION"/>
    <s v="DASKA"/>
    <s v="Opposite Punjab College for Women, Daska Shopping Mall, shop#26,27 college road Daska"/>
    <s v="Ahsan Irfan Ashraf Chisiti"/>
    <s v="0333-8745555"/>
    <s v="0526610142"/>
    <s v="Email received from QAU helpdesk Wed 5/23/2018 1:14 PM"/>
  </r>
  <r>
    <n v="2"/>
    <s v="UFRNRW0002"/>
    <s v="Active"/>
    <s v="9:00 AM to 7:30 PM"/>
    <s v="Namaz Break 01:00 PM  03:00 PM"/>
    <s v="CLOSED"/>
    <s v="AM Shop &amp; Franchise Support "/>
    <x v="0"/>
    <x v="0"/>
    <s v="Zahid Pervaiz"/>
    <s v="Sialkot"/>
    <s v="Central I"/>
    <s v="MEHREEN TELECOM"/>
    <s v="NAROWAL"/>
    <s v="Chowk Zafarwal bypass near bus stand, Narowal"/>
    <s v="Syed Ayyaz Bukhari"/>
    <s v="0333-3000786"/>
    <s v="0542411346"/>
    <s v="Email received from QAU helpdesk Mon 10/15/2018 1:28 PM"/>
  </r>
  <r>
    <n v="3"/>
    <s v="UFRPSR0001"/>
    <s v="Active"/>
    <s v="9:00 AM to 7:30 PM"/>
    <s v="Namaz Break 01:00 PM  03:00 PM"/>
    <s v="CLOSED"/>
    <s v="AM Shop &amp; Franchise Support "/>
    <x v="0"/>
    <x v="0"/>
    <s v="Zahid Pervaiz"/>
    <s v="Sialkot"/>
    <s v="Central I"/>
    <s v="HASSAN NOROZ &amp; CO"/>
    <s v="PASROOR"/>
    <s v="CAPT NASEEM HAYAT SHAHEED ROAD, NEAR NADRA OFFICE. PASROOR"/>
    <s v="Shahbaz"/>
    <s v="0331-6510612"/>
    <s v="0526440331"/>
    <m/>
  </r>
  <r>
    <n v="4"/>
    <s v="UFRSBR0001"/>
    <s v="Active"/>
    <s v="9:00 AM to 6:00 PM"/>
    <s v="Namaz Break 01:00 PM  03:00 PM"/>
    <s v="CLOSED"/>
    <s v="AM Shop &amp; Franchise Support "/>
    <x v="0"/>
    <x v="0"/>
    <s v="Zahid Pervaiz"/>
    <s v="Sialkot"/>
    <s v="Central I"/>
    <s v="S I COMMUNICATION ENTERPRISES"/>
    <s v="SAMBRIAL"/>
    <s v="WAZIRABAD ROAD, NEAR MANDI. SAMBRIAL"/>
    <s v="Shafaqat Ali"/>
    <s v="0333-8614430"/>
    <s v="0526524060"/>
    <m/>
  </r>
  <r>
    <n v="5"/>
    <s v="UFRSKH0001"/>
    <s v="Active"/>
    <s v="9:00 AM to 6:00 PM"/>
    <s v="Namaz Break 01:00 PM  03:00 PM"/>
    <s v="CLOSED"/>
    <s v="AM Shop &amp; Franchise Support "/>
    <x v="0"/>
    <x v="0"/>
    <s v="Zahid Pervaiz"/>
    <s v="Sialkot"/>
    <s v="Central I"/>
    <s v="HATAF COMMUNICATION"/>
    <s v="SHAKAR GARH"/>
    <s v="NOORKOT ROAD, ROSHEN PLAZA. SHAKAR GAKH"/>
    <s v="Nasrulla Butt"/>
    <s v="0333-8614696"/>
    <s v="0542450046"/>
    <m/>
  </r>
  <r>
    <n v="6"/>
    <s v="UFRSKT0002"/>
    <s v="Active"/>
    <s v="9:00 AM to 6:00 PM"/>
    <s v="Namaz Break 01:00 PM  03:00 PM"/>
    <s v="CLOSED"/>
    <s v="AM Shop &amp; Franchise Support "/>
    <x v="0"/>
    <x v="0"/>
    <s v="Zahid Pervaiz"/>
    <s v="Sialkot"/>
    <s v="Central I"/>
    <s v="A &amp; J COMMUNICATION"/>
    <s v="SIALKOT"/>
    <s v="MUHALLAH TAJ PURA NEAR BAKEMASTER DARA ARIAN. SIALKOT"/>
    <s v="Farrukh Chishti"/>
    <s v="0333-8607160"/>
    <s v="0523242101"/>
    <m/>
  </r>
  <r>
    <n v="7"/>
    <s v="UFRSKT0003"/>
    <s v="Active"/>
    <s v="9:00 AM to 5:00 PM"/>
    <s v="Namaz Break 01:00 PM  03:00 PM"/>
    <s v="CLOSED"/>
    <s v="AM Shop &amp; Franchise Support "/>
    <x v="0"/>
    <x v="0"/>
    <s v="Zahid Pervaiz"/>
    <s v="Sialkot"/>
    <s v="Central I"/>
    <s v="MOBIL 4 U"/>
    <s v="SIALKOT"/>
    <s v="PARIS ROAD, OPP. ASKARI BANK. SIALKOT"/>
    <s v="Jaleel Ahmad"/>
    <s v="0333-8718888"/>
    <s v="0524298888"/>
    <m/>
  </r>
  <r>
    <n v="8"/>
    <s v="UFRSKT0004"/>
    <s v="Active"/>
    <s v="9:00 AM to 6:00 PM"/>
    <s v="Namaz Break 01:00 PM  03:00 PM"/>
    <s v="CLOSED"/>
    <s v="AM Shop &amp; Franchise Support "/>
    <x v="0"/>
    <x v="0"/>
    <s v="Zahid Pervaiz"/>
    <s v="Sialkot"/>
    <s v="Central I"/>
    <s v="KASANA TELECOM"/>
    <s v="SIALKOT"/>
    <s v="KATCHERY ROAD OPP. INCOME TAX OFFICE. SIALKOT"/>
    <s v="Ahsan Aziz"/>
    <s v="0333-3391010"/>
    <s v="0524580004"/>
    <m/>
  </r>
  <r>
    <n v="9"/>
    <s v="UFRKHI0004"/>
    <s v="Active"/>
    <s v="9:00 AM to 7:30 PM"/>
    <s v="Namaz Break 01:00 PM  03:00 PM"/>
    <s v="CLOSED"/>
    <s v="Sr. Executive Shop &amp; Franchise Support"/>
    <x v="1"/>
    <x v="1"/>
    <s v="Sheikh Muhammad Zohaib Rehman"/>
    <s v="Karachi"/>
    <s v="South"/>
    <s v="MOBILE WORLD"/>
    <s v="KARACHI"/>
    <s v="SHOP # 1 &amp; 2, JAWAID ARCADE, BLOCK-17, NEAR JOHAR CHOWRANGI, GULISTAN-E-JOHAR KARACHI"/>
    <s v="FARHAN FAIZ UL AMIN"/>
    <n v="3338244444"/>
    <m/>
    <m/>
  </r>
  <r>
    <n v="10"/>
    <s v="UFRKHI0006"/>
    <s v="Active"/>
    <s v="9:00 AM to 7:30 PM"/>
    <s v="Namaz Break 01:00 PM  03:00 PM"/>
    <s v="CLOSED"/>
    <s v="Sr. Executive Shop &amp; Franchise Support"/>
    <x v="1"/>
    <x v="1"/>
    <s v="Sheikh Muhammad Zohaib Rehman"/>
    <s v="Karachi"/>
    <s v="South"/>
    <s v="BEST BARGAIN"/>
    <s v="KARACHI"/>
    <s v="SHOP NO 8, KUTYANA CENTRE, PLOT NO JM 371, GURU MANDIR"/>
    <s v="WASEEM RAZZAQ"/>
    <n v="3333636300"/>
    <m/>
    <m/>
  </r>
  <r>
    <n v="11"/>
    <s v="UFRKHI0015"/>
    <s v="Active"/>
    <s v="9:00 AM to 6:30 PM"/>
    <s v="Namaz Break 01:00 PM  03:00 PM"/>
    <s v="CLOSED"/>
    <s v="Sr. Executive Shop &amp; Franchise Support"/>
    <x v="1"/>
    <x v="1"/>
    <s v="Sheikh Muhammad Zohaib Rehman"/>
    <s v="Karachi"/>
    <s v="South"/>
    <s v="NOOR MUHAMMAD SIDDIQ"/>
    <s v="KARACHI"/>
    <s v="SHOP # 6 ARECA-80 NEAR ROOMI MASJID, SMHS, MIAN SHARAH-E-FAISAL, KARACHI."/>
    <s v="SHAHZAD"/>
    <n v="3312232012"/>
    <m/>
    <m/>
  </r>
  <r>
    <n v="12"/>
    <s v="UFRKHI0010"/>
    <s v="Active"/>
    <s v="9:00 AM to 7:30 PM"/>
    <s v="Namaz Break 01:00 PM  03:00 PM"/>
    <s v="CLOSED"/>
    <s v="Sr. Executive Shop &amp; Franchise Support"/>
    <x v="1"/>
    <x v="1"/>
    <s v="Sheikh Muhammad Zohaib Rehman"/>
    <s v="Karachi"/>
    <s v="South"/>
    <s v="S. K. BROTHERS"/>
    <s v="KARACHI"/>
    <s v="SHOP NO # 07, SUPER MAHAL APARTMENT, OUT RAM ROAD OFF II CHUNDRIGAR ROAD NEAR BANK AL HABIB ISLAMIC BRANCH KARACHI"/>
    <s v="MOHAMMAD SHAHZAD"/>
    <n v="3332000974"/>
    <m/>
    <s v="Email received from QAU helpdesk Tue 11/27/2018 5:54 PM"/>
  </r>
  <r>
    <n v="13"/>
    <s v="UFRFTJ0001"/>
    <s v="Active"/>
    <s v="9:00 AM to 6:30 PM"/>
    <s v="Namaz Break 01:00 PM  02:30 PM"/>
    <s v="CLOSED"/>
    <s v="AM Shop &amp; Franchise Support "/>
    <x v="2"/>
    <x v="2"/>
    <s v="Saad Sarwar"/>
    <s v="Islamabad"/>
    <s v="North"/>
    <s v="Aamir Telecom"/>
    <s v="FATTEH JHANG"/>
    <s v="Main Pindi Road, Near NBP, Fateh Jang"/>
    <s v="Aamir Younas"/>
    <s v="0333-3354313"/>
    <s v="0572212135"/>
    <m/>
  </r>
  <r>
    <n v="14"/>
    <s v="UFRRWP0002"/>
    <s v="Active"/>
    <s v="9:00 AM to 6:00 PM"/>
    <s v="Namaz Break 01:00 PM  02:30 PM"/>
    <s v="CLOSED"/>
    <s v="AM Shop &amp; Franchise Support "/>
    <x v="2"/>
    <x v="2"/>
    <s v="Saad Sarwar"/>
    <s v="Islamabad"/>
    <s v="North"/>
    <s v="SARHAD COMMUNICATION"/>
    <s v="RAWALPINDI"/>
    <s v="Sarhad communication 25 pindi clud building the Mall RWP."/>
    <s v="Shahzad Ahmad"/>
    <n v="3335655550"/>
    <s v="051-5562233"/>
    <m/>
  </r>
  <r>
    <n v="15"/>
    <s v="UFRRWP0003"/>
    <s v="Active"/>
    <s v="9:00 AM to 6:00 PM"/>
    <s v="Namaz Break 01:00 PM  02:30 PM"/>
    <s v="CLOSED"/>
    <s v="AM Shop &amp; Franchise Support "/>
    <x v="2"/>
    <x v="2"/>
    <s v="Saad Sarwar"/>
    <s v="Islamabad"/>
    <s v="North"/>
    <s v="HI TECH COMMUNICATION"/>
    <s v="RAWALPINDI"/>
    <s v="Office no 35/36, Mid City Mall, Main Murree Road,Near Rehmanabad Metro Station, Satellite Town, Rawalpindi"/>
    <s v="Muhammad Salman "/>
    <n v="3337871007"/>
    <s v="051-4410572"/>
    <m/>
  </r>
  <r>
    <n v="16"/>
    <s v="UFRRWP0005"/>
    <s v="Active"/>
    <s v="9:00 AM to 6:30 PM"/>
    <s v="Namaz Break 01:00 PM  02:30 PM"/>
    <s v="CLOSED"/>
    <s v="AM Shop &amp; Franchise Support "/>
    <x v="2"/>
    <x v="2"/>
    <s v="Saad Sarwar"/>
    <s v="Islamabad"/>
    <s v="North"/>
    <s v="FRIENDS ENTERPRISES"/>
    <s v="RAWALPINDI"/>
    <s v="House # CB-335 Dhamial road,opposite baba gohar ziarat RWP."/>
    <s v="ASIF MEHMOOD"/>
    <n v="3335768887"/>
    <s v="051-5181270"/>
    <m/>
  </r>
  <r>
    <n v="17"/>
    <s v="UFRBPR0001"/>
    <s v="Active"/>
    <s v="9:00 AM to 7:30 PM"/>
    <s v="Namaz Break 01:00 PM  03:00 PM"/>
    <s v="CLOSED"/>
    <s v="Sr. Executive Shop &amp; Franchise Support"/>
    <x v="3"/>
    <x v="3"/>
    <s v="Rao Ali Raza"/>
    <s v="Lahore"/>
    <s v="Central I"/>
    <s v="Babar Communications"/>
    <s v="BHAI PHERU"/>
    <s v="MULTAN ROAD, OPPOSITE POLICE STATION PHOOL NAGAR, BHAI PHERU."/>
    <s v="Babar Ismail/Haji Nawaz"/>
    <s v="0333-4414405/0333-4811670"/>
    <s v="N/A"/>
    <m/>
  </r>
  <r>
    <n v="18"/>
    <s v="UFRLHE0007"/>
    <s v="Active"/>
    <s v="9:00 AM to 7:30 PM"/>
    <s v="Namaz Break 01:00 PM  03:00 PM"/>
    <s v="CLOSED"/>
    <s v="Sr. Executive Shop &amp; Franchise Support"/>
    <x v="3"/>
    <x v="3"/>
    <s v="Rao Ali Raza"/>
    <s v="Lahore"/>
    <s v="Central I"/>
    <s v="KHAQAN BABAR"/>
    <s v="LAHORE"/>
    <s v="6-CHENAB BLOCK, ALLAMA IQBAL TOWN, LAHORE."/>
    <s v="Kahqan Babar"/>
    <s v="0333-4219141"/>
    <s v="N/A"/>
    <m/>
  </r>
  <r>
    <n v="19"/>
    <s v="UFRLHE0010"/>
    <s v="Active"/>
    <s v="9:00 AM to 7:30 PM"/>
    <s v="Namaz Break 01:00 PM  03:00 PM"/>
    <s v="CLOSED"/>
    <s v="Sr. Executive Shop &amp; Franchise Support"/>
    <x v="3"/>
    <x v="3"/>
    <s v="Rao Ali Raza"/>
    <s v="Lahore"/>
    <s v="Central I"/>
    <s v="GHULAM HUSSAIN"/>
    <s v="LAHORE"/>
    <s v="Al-Madina Center, Block-B, Kotha Pind, Main Road, Faisal Town, Lahore"/>
    <s v="Ghulam Husnain/Yasir Ali"/>
    <s v="0333-4219171/0334-9985478"/>
    <s v="N/A"/>
    <m/>
  </r>
  <r>
    <n v="20"/>
    <s v="UFRLHE0011"/>
    <s v="Active"/>
    <s v="9:00 AM to 7:30 PM"/>
    <s v="Namaz Break 01:00 PM  03:00 PM"/>
    <s v="CLOSED"/>
    <s v="Sr. Executive Shop &amp; Franchise Support"/>
    <x v="3"/>
    <x v="3"/>
    <s v="Rao Ali Raza"/>
    <s v="Lahore"/>
    <s v="Central I"/>
    <s v="IMRAN MEHDI"/>
    <s v="LAHORE"/>
    <s v="Ufone Franchise,19-Al-Miraj Arcade,Chowk Chuburji Lahore."/>
    <s v="Imran Mehdi"/>
    <s v="0333-4219131"/>
    <s v="042-37246666,042-37240000"/>
    <m/>
  </r>
  <r>
    <n v="21"/>
    <s v="UFRLHE0014"/>
    <s v="Active"/>
    <s v="9:00 AM to 7:30 PM"/>
    <s v="Namaz Break 01:00 PM  03:00 PM"/>
    <s v="CLOSED"/>
    <s v="Sr. Executive Shop &amp; Franchise Support"/>
    <x v="3"/>
    <x v="3"/>
    <s v="Rao Ali Raza"/>
    <s v="Lahore"/>
    <s v="Central I"/>
    <s v="CELL COM"/>
    <s v="LAHORE"/>
    <s v="SHOP # 2, 38 – 10 – B1, NEAR WATTOO PLAZA, TOWN SHIP, LAHORE."/>
    <s v="Hamid Mushtaq"/>
    <s v="0333-4299131"/>
    <s v="042-35156650"/>
    <m/>
  </r>
  <r>
    <n v="22"/>
    <s v="UFRPTI0001"/>
    <s v="Active"/>
    <s v="9:00 AM to 7:30 PM"/>
    <s v="Namaz Break 01:00 PM  03:00 PM"/>
    <s v="CLOSED"/>
    <s v="Sr. Executive Shop &amp; Franchise Support"/>
    <x v="3"/>
    <x v="3"/>
    <s v="Rao Ali Raza"/>
    <s v="Lahore"/>
    <s v="Central I"/>
    <s v="FAST COMMUNICATION"/>
    <s v="PATOKI"/>
    <s v="ALLAMA IQBAL ROAD, NEAR BALDIA OFFICE, PATTOKI"/>
    <s v="Mirza Shahid Baig"/>
    <s v="0334-4298226"/>
    <s v="N/A"/>
    <s v="Email received from QAU helpdesk Fri 10/19/2018 10:18 AM"/>
  </r>
  <r>
    <n v="23"/>
    <s v="UFRLHE0008"/>
    <s v="Active"/>
    <s v="9:00 AM to 7:30 PM"/>
    <s v="Namaz Break 01:00 PM  03:00 PM"/>
    <s v="CLOSED"/>
    <s v="Sr. Executive Shop &amp; Franchise Support"/>
    <x v="4"/>
    <x v="4"/>
    <s v="Qurban Ali Khan"/>
    <s v="Lahore"/>
    <s v="Central I"/>
    <s v="TANVEER ASLAM"/>
    <s v="LAHORE"/>
    <s v="E – 105/1 – B, ADJACENT MCB, MAIN BOULEVARD, DEFENCE, LAHORE."/>
    <s v="Sohail Aslam"/>
    <s v="0333-4219182"/>
    <s v="042-36666525"/>
    <m/>
  </r>
  <r>
    <n v="24"/>
    <s v="UFRLHE0009"/>
    <s v="Active"/>
    <s v="9:00 AM to 7:30 PM"/>
    <s v="Namaz Break 01:00 PM  03:00 PM"/>
    <s v="CLOSED"/>
    <s v="Sr. Executive Shop &amp; Franchise Support"/>
    <x v="4"/>
    <x v="4"/>
    <s v="Qurban Ali Khan"/>
    <s v="Lahore"/>
    <s v="Central I"/>
    <s v="AHMED SAEED"/>
    <s v="LAHORE"/>
    <s v="Ufone Franchise, Near Hafiz Juice Corner – Geri Shahu, LAHORE."/>
    <s v="Bilal Butt"/>
    <s v="0333-6333789"/>
    <s v="N/A"/>
    <s v="Email Received from QAU helpdesk Mon 1/30/2017 5:48 PM"/>
  </r>
  <r>
    <n v="25"/>
    <s v="UFRLHE0017"/>
    <s v="Active"/>
    <s v="9:00 AM to 7:30 PM"/>
    <s v="Namaz Break 01:00 PM  03:00 PM"/>
    <s v="CLOSED"/>
    <s v="Sr. Executive Shop &amp; Franchise Support"/>
    <x v="4"/>
    <x v="4"/>
    <s v="Qurban Ali Khan"/>
    <s v="Lahore"/>
    <s v="Central I"/>
    <s v="Furqan Communication"/>
    <s v="LAHORE"/>
    <s v="34 UMER DEEN ROAD WASSAN PURA CHOWK NAKHUDA , SHADBAGH, LAHORE"/>
    <s v="Kashif Asif"/>
    <s v="0333-4743000"/>
    <s v="042-37608840"/>
    <s v="Email Received from QAU helpdesk Fri 6/1/2018 10:37 AM"/>
  </r>
  <r>
    <n v="26"/>
    <s v="UFRLHE0018"/>
    <s v="Active"/>
    <s v="9:00 AM to 7:30 PM"/>
    <s v="Namaz Break 01:00 PM  03:00 PM"/>
    <s v="CLOSED"/>
    <s v="Sr. Executive Shop &amp; Franchise Support"/>
    <x v="4"/>
    <x v="4"/>
    <s v="Qurban Ali Khan"/>
    <s v="Lahore"/>
    <s v="Central I"/>
    <s v="Butt Communications"/>
    <s v="LAHORE"/>
    <s v="135/1, GHAZALI ROAD, SECOND ROUND ABOUT, SAMANABAD, LAHORE"/>
    <s v="Zahid Ali"/>
    <s v="0336-4200800"/>
    <s v="N/A"/>
    <m/>
  </r>
  <r>
    <n v="27"/>
    <s v="UFRLHE0025"/>
    <s v="Active"/>
    <s v="9:00 AM to 7:30 PM"/>
    <s v="Namaz Break 01:00 PM  03:00 PM"/>
    <s v="CLOSED"/>
    <s v="Sr. Executive Shop &amp; Franchise Support"/>
    <x v="4"/>
    <x v="4"/>
    <s v="Qurban Ali Khan"/>
    <s v="Lahore"/>
    <s v="Central I"/>
    <s v="ALLIANCE COMMUNICATION"/>
    <s v="LAHORE"/>
    <s v="31-SHALIMAR LINK ROAD, LAHORE"/>
    <s v="Muhammad Usman"/>
    <n v="3324356830"/>
    <s v="N/A"/>
    <m/>
  </r>
  <r>
    <n v="28"/>
    <s v="UFRMUY0001"/>
    <s v="Active"/>
    <s v="9:00 AM to 7:30 PM"/>
    <s v="Namaz Break 01:00 PM  03:00 PM"/>
    <s v="CLOSED"/>
    <s v="Sr. Executive Shop &amp; Franchise Support"/>
    <x v="4"/>
    <x v="4"/>
    <s v="Qurban Ali Khan"/>
    <s v="Lahore"/>
    <s v="Central I"/>
    <s v="RASHID MINHAS"/>
    <s v="MURIDKEY"/>
    <s v="MAIN G.T. ROAD, NEAR BANGLA ROAD, NEAR DHL OFFICE, MURIDKEY."/>
    <s v="Rana Khalid"/>
    <s v="0302-8400121"/>
    <s v="N/A"/>
    <m/>
  </r>
  <r>
    <n v="29"/>
    <s v="UFRCKL0001"/>
    <s v="Active"/>
    <s v="9:00 AM to 6:00 PM"/>
    <s v="Namaz Break 01:00 PM  02:30 PM"/>
    <s v="CLOSED"/>
    <s v="Sr. Executive Shop &amp; Franchise Support"/>
    <x v="5"/>
    <x v="5"/>
    <s v="Nauman Qaiser"/>
    <s v="Jhelum"/>
    <s v="North"/>
    <s v="KOMSTREAM COMMUNICATION"/>
    <s v="CHAKWAL"/>
    <s v="Komstream Communication-RSK Plaza Bhone Chowk Talagang Road Chakwal"/>
    <s v="Ali Abbas"/>
    <n v="3335903030"/>
    <s v="0543-555031"/>
    <m/>
  </r>
  <r>
    <n v="30"/>
    <s v="UFRCKL0002"/>
    <s v="Active"/>
    <s v="9:00 AM to 6:00 PM"/>
    <s v="Namaz Break 01:00 PM  02:30 PM"/>
    <s v="CLOSED"/>
    <s v="Sr. Executive Shop &amp; Franchise Support"/>
    <x v="5"/>
    <x v="5"/>
    <s v="Nauman Qaiser"/>
    <s v="Jhelum"/>
    <s v="North"/>
    <s v="HASSAN &amp; CO."/>
    <s v="CHAKWAL"/>
    <s v="Hassan &amp; Co. - BBC Plaza Bhone Road Near Girls High School Chakwal"/>
    <s v="Shahid Hussain Naqvi"/>
    <n v="3325001214"/>
    <s v="0543-553700"/>
    <m/>
  </r>
  <r>
    <n v="31"/>
    <s v="UFRDNA0001"/>
    <s v="Active"/>
    <s v="9:00 AM to 6:00 PM"/>
    <s v="Namaz Break 01:00 PM  02:30 PM"/>
    <s v="CLOSED"/>
    <s v="Sr. Executive Shop &amp; Franchise Support"/>
    <x v="5"/>
    <x v="5"/>
    <s v="Nauman Qaiser"/>
    <s v="Jhelum"/>
    <s v="North"/>
    <s v="Bhatti Communication"/>
    <s v="DINA"/>
    <s v="Shop No 2 Al-Noor Plaza Mangla Road Dina"/>
    <s v="Muhammad Rohaib"/>
    <n v="3225898738"/>
    <s v="0322-5898738"/>
    <m/>
  </r>
  <r>
    <n v="32"/>
    <s v="UFRGJK0001"/>
    <s v="Active"/>
    <s v="9:00 AM to 5:30 PM"/>
    <s v="Namaz Break 01:00 PM  02:30 PM"/>
    <s v="CLOSED"/>
    <s v="Sr. Executive Shop &amp; Franchise Support"/>
    <x v="5"/>
    <x v="5"/>
    <s v="Nauman Qaiser"/>
    <s v="Jhelum"/>
    <s v="North"/>
    <s v="GUJAR KHAN COMMUNICATION"/>
    <s v="GUJAR KHAN"/>
    <s v="Gujar Khan Communication-Office No.1-Near Jamia Masjid G.T Road Gujar Khan"/>
    <s v="Imran Butt"/>
    <n v="3005303548"/>
    <m/>
    <m/>
  </r>
  <r>
    <n v="33"/>
    <s v="UFRJLM0002"/>
    <s v="Active"/>
    <s v="9:00 AM to 5:30 PM"/>
    <s v="Namaz Break 01:00 PM  02:30 PM"/>
    <s v="CLOSED"/>
    <s v="Sr. Executive Shop &amp; Franchise Support"/>
    <x v="5"/>
    <x v="5"/>
    <s v="Nauman Qaiser"/>
    <s v="Jhelum"/>
    <s v="North"/>
    <s v="PUNJAB COMMUNICATION"/>
    <s v="JEHLUM"/>
    <s v="Punjab Communication-Soldier Arcade Civil Lines Road Jhelum"/>
    <s v="Naeem Aftab"/>
    <n v="3337868707"/>
    <s v="NA"/>
    <m/>
  </r>
  <r>
    <n v="34"/>
    <s v="UFRKHR0001"/>
    <s v="Active"/>
    <s v="9:00 AM to 5:00 PM"/>
    <s v="Namaz Break 01:00 PM  02:30 PM"/>
    <s v="CLOSED"/>
    <s v="Sr. Executive Shop &amp; Franchise Support"/>
    <x v="5"/>
    <x v="5"/>
    <s v="Nauman Qaiser"/>
    <s v="Jhelum"/>
    <s v="North"/>
    <s v="SKN COMMUNICATION"/>
    <s v="KHARIAN"/>
    <s v="Moeen-ud-Din Shah (Ufone Franchise)- Basement Noor Plaza Gulyana Road Kharian"/>
    <s v="Muhammad Shafique"/>
    <n v="3322086662"/>
    <s v="0537-532091"/>
    <m/>
  </r>
  <r>
    <n v="35"/>
    <s v="UFRPDK0001"/>
    <s v="Active"/>
    <s v="9:00 AM to 5:00 PM"/>
    <s v="Namaz Break 01:00 PM  02:30 PM"/>
    <s v="CLOSED"/>
    <s v="Sr. Executive Shop &amp; Franchise Support"/>
    <x v="5"/>
    <x v="5"/>
    <s v="Nauman Qaiser"/>
    <s v="Jhelum"/>
    <s v="North"/>
    <s v="Hammad &amp; Co"/>
    <s v="PIND_DADAN_KHAN"/>
    <s v="Near MCB,  Shalimar chowk Pind Dadan khan District Jhelum"/>
    <s v="Hammad ur Rehman"/>
    <n v="3349575400"/>
    <s v="0334-9575400"/>
    <s v="Email Received from QAU helpdesk on Wed 1/02/2017 02:32 PM"/>
  </r>
  <r>
    <n v="36"/>
    <s v="UFRTLG0001"/>
    <s v="Active"/>
    <s v="9:00 AM to 5:00 PM"/>
    <s v="Namaz Break 01:00 PM  02:30 PM"/>
    <s v="CLOSED"/>
    <s v="Sr. Executive Shop &amp; Franchise Support"/>
    <x v="5"/>
    <x v="5"/>
    <s v="Nauman Qaiser"/>
    <s v="Jhelum"/>
    <s v="North"/>
    <s v="HASSAN COMMUNICATION"/>
    <s v="TALAGANG"/>
    <s v="Hassan Communication- Opposite Mundial Masjid, Mundial Chowk Talagang"/>
    <s v="Wahid Hussain Naqvi"/>
    <n v="3335911412"/>
    <s v="0543-414181"/>
    <m/>
  </r>
  <r>
    <n v="37"/>
    <s v="UFRHBD0001"/>
    <s v="Active"/>
    <s v="9:00 AM to 6:00 PM"/>
    <s v="Namaz Break 01:00 PM  02:30 PM"/>
    <s v="CLOSED"/>
    <s v="AM Shop &amp; Franchise Support "/>
    <x v="6"/>
    <x v="6"/>
    <s v="Nasir Jamal Khan"/>
    <s v="Islamabad"/>
    <s v="North"/>
    <s v="FRIENDS TELECOMMUNICATION"/>
    <s v="HASSAN ABDAL"/>
    <s v="UFone Franchise (UFRHBD0001),Main Bus Stop, Near Ajmairi Café,G.T. Road, Hasanabdal_x000a_"/>
    <s v="MOHAMMAD FAISAL"/>
    <n v="3348111123"/>
    <s v="0572-520252"/>
    <s v="Email receive from QAU helpdesk Thu 10/8/2015 5:10 PM"/>
  </r>
  <r>
    <n v="38"/>
    <s v="UFRKSD0001"/>
    <s v="Active"/>
    <s v="9:00 AM to 6:30 PM"/>
    <s v="Namaz Break 01:00 PM  02:30 PM"/>
    <s v="CLOSED"/>
    <s v="AM Shop &amp; Franchise Support "/>
    <x v="6"/>
    <x v="6"/>
    <s v="Nasir Jamal Khan"/>
    <s v="Islamabad"/>
    <s v="North"/>
    <s v="BB ENTERPRIZES"/>
    <s v="KALAR SYEDAN"/>
    <s v="Ufone franchise Near UBL Bank, Main G.T Road, Rawat, Islamabad"/>
    <s v="Muhammad Naeem"/>
    <n v="3340308888"/>
    <s v="051-3571004"/>
    <m/>
  </r>
  <r>
    <n v="39"/>
    <s v="UFRRWP0001"/>
    <s v="Active"/>
    <s v="9:00 AM to 6:00 PM"/>
    <s v="Namaz Break 01:00 PM  02:30 PM"/>
    <s v="CLOSED"/>
    <s v="AM Shop &amp; Franchise Support "/>
    <x v="6"/>
    <x v="6"/>
    <s v="Nasir Jamal Khan"/>
    <s v="Islamabad"/>
    <s v="North"/>
    <s v="SWAYS-6"/>
    <s v="RAWALPINDI"/>
    <s v="135-G  Main Mareer chowk,kashmir road Rawalpindi."/>
    <s v="NASIR IQBAL"/>
    <n v="3335550505"/>
    <s v="0515523042"/>
    <m/>
  </r>
  <r>
    <n v="40"/>
    <s v="UFRTXL0001"/>
    <s v="Active"/>
    <s v="9:00 AM to 6:30 PM"/>
    <s v="Namaz Break 01:00 PM  02:30 PM"/>
    <s v="CLOSED"/>
    <s v="AM Shop &amp; Franchise Support "/>
    <x v="6"/>
    <x v="6"/>
    <s v="Nasir Jamal Khan"/>
    <s v="Islamabad"/>
    <s v="North"/>
    <s v="SANA ENTERPRISES"/>
    <s v="TAXILA"/>
    <s v="UFone Franchise (UFRTXL0001),Chock Sara-e-Kala,Near MCB Bank GT Road,Taxila_x000a__x000a_"/>
    <s v="Rashid ZAMAN"/>
    <n v="3315408006"/>
    <s v="051-4534495"/>
    <m/>
  </r>
  <r>
    <n v="41"/>
    <s v="UFRDHK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INDUS COMMUNICATION"/>
    <s v="DAHARKI"/>
    <s v="NEAR KHALIQ SHOPPING CENTER MILLAT ROAD, DAHARKI"/>
    <s v="RAVI KUMAR"/>
    <n v="3333131323"/>
    <m/>
    <s v="Email received from QAU helpdesk Tue 1/16/2018 2:00 PM"/>
  </r>
  <r>
    <n v="42"/>
    <s v="UFRDMJ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ZAHID COMMUNICATION"/>
    <s v="DERA MURAD JAMALI"/>
    <s v="NEAR SHAH PSO PETROL PUMP DERA MURAD JAMALI"/>
    <s v="VIJESH"/>
    <n v="3333709993"/>
    <m/>
    <m/>
  </r>
  <r>
    <n v="43"/>
    <s v="UFRJCB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PALACE TELECOM"/>
    <s v="JACOBABAD"/>
    <s v="QUAID E AZAM ROAD NEAR DOLPHIN BAKERY JACOBABAD"/>
    <s v="KHALIL AHMED"/>
    <n v="3332222034"/>
    <m/>
    <m/>
  </r>
  <r>
    <n v="44"/>
    <s v="UFRKKT0002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ALI COMMUNICATION"/>
    <s v="KANDHKOT"/>
    <s v="CLOCK TOWER ROAD NEAR ZTBL, MAIN BAZAR KANDH KOT"/>
    <s v="MUKHI RAJA"/>
    <n v="3464000009"/>
    <m/>
    <m/>
  </r>
  <r>
    <n v="45"/>
    <s v="UFRKPR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STAR COMMUNICATION"/>
    <s v="KHAIRPUR"/>
    <s v="NEAR UBL BANK OPPOSITE SHELL PETROL PUMP KACHEHRI ROAD, KHAIRPUR MIR'S"/>
    <s v="ABDUL REHMAN"/>
    <n v="3337598008"/>
    <m/>
    <m/>
  </r>
  <r>
    <n v="46"/>
    <s v="UFRKSE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MAZARI COMMUNICATION"/>
    <s v="KASHMORE"/>
    <s v="MAIN INDUS HIGHWAY, OPPOSITE SHELL PETROL PUMP, KASHMORE"/>
    <s v="MANN SUKH"/>
    <n v="3332035000"/>
    <m/>
    <m/>
  </r>
  <r>
    <n v="47"/>
    <s v="UFRLRK0001"/>
    <s v="Active"/>
    <s v="9:00 AM to 07:30 PM"/>
    <s v="CLOSED"/>
    <s v="9:00 AM to 07:30 PM"/>
    <s v="Sr. Executive Shop &amp; Franchise Support"/>
    <x v="7"/>
    <x v="7"/>
    <s v="Nabeel Iqbal Siddiqui"/>
    <s v="Sukkur"/>
    <s v="South"/>
    <s v="TAHIR ELECTRONICS"/>
    <s v="LARKANA"/>
    <s v="SHOP # 05, SIKANDER SHOPPING CENTRE, STATION ROAD, LARKANA"/>
    <s v="IRFAN ALI"/>
    <n v="3337543344"/>
    <m/>
    <s v="Friday  off and Sunday operational"/>
  </r>
  <r>
    <n v="48"/>
    <s v="UFRLRK0002"/>
    <s v="Active"/>
    <s v="9:00 AM to 07:30 PM"/>
    <s v="CLOSED"/>
    <s v="9:00 AM to 07:30 PM"/>
    <s v="Sr. Executive Shop &amp; Franchise Support"/>
    <x v="7"/>
    <x v="7"/>
    <s v="Nabeel Iqbal Siddiqui"/>
    <s v="Sukkur"/>
    <s v="South"/>
    <s v="PEARL COMMUNICATION"/>
    <s v="LARKANA"/>
    <s v="SHOP # 01 OPPOSITE AL HASEEB HOTEL MAIN PAKISTAN CHOWK LARKANA"/>
    <s v="MANSOOR MEHDI"/>
    <s v="3337539192/3337575754"/>
    <m/>
    <s v="Email Received from QAU helpdesk Tue 11/7/2017 3:43 PM"/>
  </r>
  <r>
    <n v="49"/>
    <s v="UFRPNL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ALI COMMUNICATION"/>
    <s v="SUI"/>
    <s v="NEAR BUGTI PETROLEUM SERVICE, MUHAMMAD COLONY, SUI"/>
    <s v="MANSUKH DAS"/>
    <n v="3332035000"/>
    <m/>
    <s v="-"/>
  </r>
  <r>
    <n v="50"/>
    <s v="UFRRDO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K J DAS COMMUNICATION"/>
    <s v="RATO DERO"/>
    <s v="ADJACENT AZIZIA MADARSA MAIN ROAD NEAR BUS STAND RATTO DERO"/>
    <s v="SHAM LAL"/>
    <n v="3313130442"/>
    <m/>
    <m/>
  </r>
  <r>
    <n v="51"/>
    <s v="UFRSHT0001"/>
    <s v="Active"/>
    <s v="9:00 AM to 07:30 PM"/>
    <s v="CLOSED"/>
    <s v="9:00 AM to 07:30 PM"/>
    <s v="Sr. Executive Shop &amp; Franchise Support"/>
    <x v="7"/>
    <x v="7"/>
    <s v="Nabeel Iqbal Siddiqui"/>
    <s v="Sukkur"/>
    <s v="South"/>
    <s v="CITY MOBILE COMMUNICATION"/>
    <s v="SHAHDADKOT"/>
    <s v="SHOP # 02 NEAR JS BANK STATION ROAD SHAHDADKOT."/>
    <s v="ABDUL HADI"/>
    <n v="3337504730"/>
    <m/>
    <s v="Friday  off and Sunday operational"/>
  </r>
  <r>
    <n v="52"/>
    <s v="UFRSKP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HYDER COMMUNICATION"/>
    <s v="SHIKARPUR"/>
    <s v="NEAR JUMANI HALL CHOWK, STATION ROAD SHIKARPUR"/>
    <s v="Naseem Hyder Memon"/>
    <s v="0333-7275950"/>
    <m/>
    <s v="Friday  off and Sunday operational"/>
  </r>
  <r>
    <n v="53"/>
    <s v="UFRSUK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ABDUL SHAKOOR ARAIN"/>
    <s v="SUKKUR"/>
    <s v="PLOT # C-408/10 OPPOSITE SINDH ISLAMIC CENTER MINARA ROAD SUKKUR"/>
    <s v="ABDUL SHAKOOR "/>
    <n v="3333668811"/>
    <m/>
    <m/>
  </r>
  <r>
    <n v="54"/>
    <s v="UFRUMD0001"/>
    <s v="Active"/>
    <s v="9:00 AM to 07:30 PM"/>
    <s v="9:00 AM to 07:30 PM"/>
    <s v="CLOSED"/>
    <s v="Sr. Executive Shop &amp; Franchise Support"/>
    <x v="7"/>
    <x v="7"/>
    <s v="Nabeel Iqbal Siddiqui"/>
    <s v="Sukkur"/>
    <s v="South"/>
    <s v="RAJA COMMUNICATION"/>
    <s v="USTA MUHAMMAD"/>
    <s v="SHOP # 04 NEAR UBL BANK CHOWK M.A JINNAH ROAD, USTA MOHAMMAD"/>
    <s v="VIJESH KUMAR"/>
    <n v="3003709993"/>
    <m/>
    <m/>
  </r>
  <r>
    <n v="55"/>
    <s v="UFRKHI0018"/>
    <s v="Active"/>
    <s v="9:00 AM to 7:30 PM"/>
    <s v="Namaz Break 01:00 PM  03:00 PM"/>
    <s v="CLOSED"/>
    <s v="AM Shop &amp; Franchise Support "/>
    <x v="8"/>
    <x v="8"/>
    <s v="Musheer Ul Haq Abbasy"/>
    <s v="Karachi"/>
    <s v="South"/>
    <s v="WIRELESS ONE COMMUNICATION"/>
    <s v="KARACHI"/>
    <s v="SHOP # 9/9A, CRESENT COURT 2,NEAR BVS SCHOOL, ABDULLAH HAROON ROAD, KARACHI."/>
    <s v="SALEEM AHMED"/>
    <n v="3333544544"/>
    <n v="2132435375"/>
    <m/>
  </r>
  <r>
    <n v="56"/>
    <s v="UFRKHI0020"/>
    <s v="Active"/>
    <s v="9:00 AM to 7:30 PM"/>
    <s v="Namaz Break 01:00 PM  03:00 PM"/>
    <s v="CLOSED"/>
    <s v="AM Shop &amp; Franchise Support "/>
    <x v="8"/>
    <x v="8"/>
    <s v="Musheer Ul Haq Abbasy"/>
    <s v="Karachi"/>
    <s v="South"/>
    <s v="S. K. INTERNATIONAL"/>
    <s v="KARACHI"/>
    <s v="UFONE FRANCHISE – SHOP # 5, SELANI CENTER, PLOT NO. 442 K.C.H.S. BLOCK 7/8, KARACHI"/>
    <s v="KHURRAM"/>
    <n v="3218012121"/>
    <s v="-"/>
    <m/>
  </r>
  <r>
    <n v="57"/>
    <s v="UFRKHI0022"/>
    <s v="Active"/>
    <s v="9:00 AM to 07:00 PM"/>
    <s v="Namaz Break 01:00 PM  03:00 PM"/>
    <s v="CLOSED"/>
    <s v="AM Shop &amp; Franchise Support "/>
    <x v="8"/>
    <x v="8"/>
    <s v="Musheer Ul Haq Abbasy"/>
    <s v="Karachi"/>
    <s v="South"/>
    <s v="MEHAK COMMUNICATION"/>
    <s v="KARACHI"/>
    <s v="PLOT # D-64/B/1, AL-MEHRAB CENTRE, ADJ: H.NIZAMUDDIN &amp; SONS, MAIN SHERSHAH ,KARACHI."/>
    <s v="MOHAMMAD AARIF"/>
    <n v="3332372050"/>
    <n v="2135021101"/>
    <m/>
  </r>
  <r>
    <n v="58"/>
    <s v="UFRCHU0001"/>
    <s v="Active"/>
    <s v="9:00 AM to 7:30 PM"/>
    <s v="Namaz Break 01:00 PM  03:00 PM"/>
    <s v="CLOSED"/>
    <s v="Sr. Executive Shop &amp; Franchise Support"/>
    <x v="9"/>
    <x v="9"/>
    <s v="Munawar Iqbal"/>
    <s v="Lahore"/>
    <s v="Central I"/>
    <s v="RAMZAN COMMUNICATION"/>
    <s v="RAIWIND"/>
    <s v="292, RAILWAY ROAD, RAIWIND."/>
    <s v="Omer Rao"/>
    <s v="0331-4111101"/>
    <s v="N/A"/>
    <m/>
  </r>
  <r>
    <n v="59"/>
    <s v="UFRLHE0003"/>
    <s v="Active"/>
    <s v="9:00 AM to 7:30 PM"/>
    <s v="Namaz Break 01:00 PM  03:00 PM"/>
    <s v="CLOSED"/>
    <s v="Sr. Executive Shop &amp; Franchise Support"/>
    <x v="9"/>
    <x v="9"/>
    <s v="Munawar Iqbal"/>
    <s v="Lahore"/>
    <s v="Central I"/>
    <s v="ATIF EJAZ"/>
    <s v="LAHORE"/>
    <s v="ATIF EJAZ, 47-B, MAIN FEROZPUR ROAD, ICHRA, LAHORE, NEAR SHAMA CINEMA"/>
    <s v="Ahsan Butt"/>
    <s v="0333-4746339"/>
    <s v="N/A"/>
    <s v="Email received from QAU helpdesk Wednesday, December 28, 2016 5:43 PM"/>
  </r>
  <r>
    <n v="60"/>
    <s v="UFRLHE0016"/>
    <s v="Active"/>
    <s v="9:00 AM to 7:30 PM"/>
    <s v="Namaz Break 01:00 PM  03:00 PM"/>
    <s v="CLOSED"/>
    <s v="Sr. Executive Shop &amp; Franchise Support"/>
    <x v="9"/>
    <x v="9"/>
    <s v="Munawar Iqbal"/>
    <s v="Lahore"/>
    <s v="Central I"/>
    <s v="AN MARTEKING"/>
    <s v="LAHORE"/>
    <s v="3-G, GREEN COMPLEX, CHUNGI AMAR SADHU, MAIN FEROZEPUR ROAD, LAHORE."/>
    <s v="Azhar"/>
    <s v="0333-4092962"/>
    <s v="042-35822810"/>
    <m/>
  </r>
  <r>
    <n v="61"/>
    <s v="UFRLHE0019"/>
    <s v="Active"/>
    <s v="9:00 AM to 7:30 PM"/>
    <s v="Namaz Break 01:00 PM  03:00 PM"/>
    <s v="CLOSED"/>
    <s v="Sr. Executive Shop &amp; Franchise Support"/>
    <x v="9"/>
    <x v="9"/>
    <s v="Munawar Iqbal"/>
    <s v="Lahore"/>
    <s v="Central I"/>
    <s v="RIZ TEL"/>
    <s v="LAHORE"/>
    <s v="Shop # 54/A, Ravi Road, Near Total Petrol Pump Sharoze Hotel, Lahore"/>
    <s v="Kashif Asif"/>
    <s v="0333-4743000"/>
    <s v="N/A"/>
    <m/>
  </r>
  <r>
    <n v="62"/>
    <s v="UFRLHE0023"/>
    <s v="Active"/>
    <s v="9:00 AM to 7:30 PM"/>
    <s v="Namaz Break 01:00 PM  03:00 PM"/>
    <s v="CLOSED"/>
    <s v="Sr. Executive Shop &amp; Franchise Support"/>
    <x v="9"/>
    <x v="9"/>
    <s v="Munawar Iqbal"/>
    <s v="Lahore"/>
    <s v="Central I"/>
    <s v="MOHSIN ASLAM"/>
    <s v="LAHORE"/>
    <s v="MAIN FIRDOUS MARKET,  NEAR GOURMENT BAKERS  GULBERG III LAHORE"/>
    <s v="Raheel Khalid"/>
    <n v="3314503467"/>
    <s v="N/A"/>
    <m/>
  </r>
  <r>
    <n v="63"/>
    <s v="UFRLHE0027"/>
    <s v="Active"/>
    <s v="9:00 AM to 7:30 PM"/>
    <s v="Namaz Break 01:00 PM  03:00 PM"/>
    <s v="CLOSED"/>
    <s v="Sr. Executive Shop &amp; Franchise Support"/>
    <x v="9"/>
    <x v="9"/>
    <s v="Munawar Iqbal"/>
    <s v="Lahore"/>
    <s v="Central I"/>
    <s v="Nawab Telecom"/>
    <s v="LAHORE"/>
    <s v="Shop # 5, Makkah Center, Opposite Gamay Shah, Bhatti Chowk, Lahore"/>
    <s v="Rauf"/>
    <s v="0333-6266669"/>
    <s v="N/A"/>
    <m/>
  </r>
  <r>
    <n v="64"/>
    <s v="UFRBDN0001"/>
    <s v="Active"/>
    <s v="9:00 AM to 07:30 PM"/>
    <s v="9:00 AM to 07:30 PM"/>
    <s v="CLOSED"/>
    <s v="AM Shop &amp; Franchise Support "/>
    <x v="10"/>
    <x v="10"/>
    <s v="Mumtaz Ali Malik"/>
    <s v="Hyderabad"/>
    <s v="South"/>
    <s v="MALIK MOHAMAD ILYAS"/>
    <s v="BADIN"/>
    <s v="SHOP # 24, QUAID-E-AZAM ROAD, NEAR MEHRAN CHOWK, BADIN"/>
    <s v="TAUSEEF"/>
    <n v="3332529000"/>
    <n v="297861462"/>
    <m/>
  </r>
  <r>
    <n v="65"/>
    <s v="UFRDGI0001"/>
    <s v="Active"/>
    <s v="9:00 AM to 07:30 PM"/>
    <s v="9:00 AM to 07:30 PM"/>
    <s v="CLOSED"/>
    <s v="AM Shop &amp; Franchise Support "/>
    <x v="10"/>
    <x v="10"/>
    <s v="Mumtaz Ali Malik"/>
    <s v="Hyderabad"/>
    <s v="South"/>
    <s v="FA COMMUNICATION"/>
    <s v="DIGRI"/>
    <s v="MAIN STATION ROAD, NEAR ALLAH WALA CHOWK, DIGRI."/>
    <s v="MUHAMMAD FAISAL "/>
    <n v="3332529945"/>
    <m/>
    <m/>
  </r>
  <r>
    <n v="66"/>
    <s v="UFRHYD0003"/>
    <s v="Active"/>
    <s v="9:00 AM to 07:30 PM"/>
    <s v="CLOSED"/>
    <s v="9:00 AM to 07:30 PM"/>
    <s v="AM Shop &amp; Franchise Support "/>
    <x v="10"/>
    <x v="10"/>
    <s v="Mumtaz Ali Malik"/>
    <s v="Hyderabad"/>
    <s v="South"/>
    <s v="ENERGY COMMUNICATION"/>
    <s v="HYDERABAD"/>
    <s v="ABDULLAH CHAMBER SALAHUDDIN ROAD, SADDAR CANTT, HYDERABAD"/>
    <s v="GHAYAS"/>
    <n v="3312600022"/>
    <m/>
    <s v="Friday  off and Sunday operational"/>
  </r>
  <r>
    <n v="67"/>
    <s v="UFRKNR0001"/>
    <s v="Active"/>
    <s v="9:00 AM to 07:30 PM"/>
    <s v="9:00 AM to 07:30 PM"/>
    <s v="CLOSED"/>
    <s v="AM Shop &amp; Franchise Support "/>
    <x v="10"/>
    <x v="10"/>
    <s v="Mumtaz Ali Malik"/>
    <s v="Hyderabad"/>
    <s v="South"/>
    <s v="M.SALEEM COMMUNICATION"/>
    <s v="KUNRI"/>
    <s v="FOTA ROAD, KUNRI"/>
    <s v="IRFAN SALEEM / KHURRAM TAJ"/>
    <s v="3342951122 / 3342956662"/>
    <n v="238558278"/>
    <m/>
  </r>
  <r>
    <n v="68"/>
    <s v="UFRMPK0001"/>
    <s v="Active"/>
    <s v="9:00 AM to 07:30 PM"/>
    <s v="CLOSED"/>
    <s v="9:00 AM to 07:30 PM"/>
    <s v="AM Shop &amp; Franchise Support "/>
    <x v="10"/>
    <x v="10"/>
    <s v="Mumtaz Ali Malik"/>
    <s v="Hyderabad"/>
    <s v="South"/>
    <s v="SHIMLA SWEETS"/>
    <s v="MIRPURKHAS"/>
    <s v="NEW TOWN, NEAR KHAND CAR PENT, MARYA HOSPITAL, MIRPURKHAS"/>
    <s v="JAVAID"/>
    <n v="3353434304"/>
    <m/>
    <s v="Email received from QAU helpdesk from Thu 4/13/2017 1:41 PM (Relocated )"/>
  </r>
  <r>
    <n v="69"/>
    <s v="UFRMTH0001"/>
    <s v="Active"/>
    <s v="9:00 AM to 07:30 PM"/>
    <s v="9:00 AM to 07:30 PM"/>
    <s v="CLOSED"/>
    <s v="AM Shop &amp; Franchise Support "/>
    <x v="10"/>
    <x v="10"/>
    <s v="Mumtaz Ali Malik"/>
    <s v="Hyderabad"/>
    <s v="South"/>
    <s v="Satyani Electronics"/>
    <s v="MITHI"/>
    <s v="Opp: Mithi Press Club Mithi"/>
    <s v="CHANDER KUMAR"/>
    <s v="0333-2512211"/>
    <n v="232262204"/>
    <m/>
  </r>
  <r>
    <n v="70"/>
    <s v="UFRMTI0001"/>
    <s v="Active"/>
    <s v="9:00 AM to 07:30 PM"/>
    <s v="9:00 AM to 07:30 PM"/>
    <s v="CLOSED"/>
    <s v="AM Shop &amp; Franchise Support "/>
    <x v="10"/>
    <x v="10"/>
    <s v="Mumtaz Ali Malik"/>
    <s v="Hyderabad"/>
    <s v="South"/>
    <s v="SHAHZAD TRADERS"/>
    <s v="MATLI"/>
    <s v="SHOP # 12 LATIF SHOPPING CENTER, OPP: TALUKA HOSPITAL, MATLI"/>
    <s v="SHAHZAD ISMAIL"/>
    <n v="3332819111"/>
    <n v="223341841"/>
    <m/>
  </r>
  <r>
    <n v="71"/>
    <s v="UFRTDK0001"/>
    <s v="Active"/>
    <s v="9:00 AM to 07:30 PM"/>
    <s v="9:00 AM to 07:30 PM"/>
    <s v="CLOSED"/>
    <s v="AM Shop &amp; Franchise Support "/>
    <x v="10"/>
    <x v="10"/>
    <s v="Mumtaz Ali Malik"/>
    <s v="Hyderabad"/>
    <s v="South"/>
    <s v="REHMAN TRADERS"/>
    <s v="TANDO MUHAMMAD KHAN"/>
    <s v="SHOP # 5  TOWN HALL, SHOPPING CENTER ,NEAR AGHA KHAN LIBORATORY  TANDO MOHAMMAD KHAN."/>
    <s v="SALEEM AKHTER/ARSALAN"/>
    <s v="3332801122/3332801100"/>
    <n v="223342781"/>
    <m/>
  </r>
  <r>
    <n v="72"/>
    <s v="UFRUKT0001"/>
    <s v="Active"/>
    <s v="9:00 AM to 07:30 PM"/>
    <s v="9:00 AM to 07:30 PM"/>
    <s v="9:00 AM to 07:30 PM"/>
    <s v="AM Shop &amp; Franchise Support "/>
    <x v="10"/>
    <x v="10"/>
    <s v="Mumtaz Ali Malik"/>
    <s v="Hyderabad"/>
    <s v="South"/>
    <s v="SUPER SHAHEEN SERVICES"/>
    <s v="UMERKOT"/>
    <s v="OPPOSITE NBP LTD, ALLAH WALA CHOWK, UMERKOT."/>
    <s v="KISHORE"/>
    <n v="3342950111"/>
    <m/>
    <s v="-"/>
  </r>
  <r>
    <n v="73"/>
    <s v="UFRGRW0001"/>
    <s v="Active"/>
    <s v="9:00 AM to 7:30 PM"/>
    <s v="Namaz Break 01:00 PM  03:00 PM"/>
    <s v="CLOSED"/>
    <s v="Executive Shop &amp; Franchise Support"/>
    <x v="11"/>
    <x v="11"/>
    <s v="Muhammad Zahid"/>
    <s v="Gujranwala"/>
    <s v="Central I"/>
    <s v="AL-KARAMAT ENTERPRISES"/>
    <s v="GUJRANWALA"/>
    <s v="G-T ROAD SHAHEENABAD. GUJRANWALA"/>
    <s v="Muhammad Imran"/>
    <s v="0333-8123381"/>
    <s v="N/A"/>
    <m/>
  </r>
  <r>
    <n v="74"/>
    <s v="UFRHFZ0001"/>
    <s v="Active"/>
    <s v="9:00 AM to 7:30 PM"/>
    <s v="Namaz Break 01:00 PM  03:00 PM"/>
    <s v="CLOSED"/>
    <s v="Executive Shop &amp; Franchise Support"/>
    <x v="11"/>
    <x v="11"/>
    <s v="Muhammad Zahid"/>
    <s v="Gujranwala"/>
    <s v="Central I"/>
    <s v="MB COMMUNICATION"/>
    <s v="HAFIZABAD"/>
    <s v="HUSSAINI CHOWK, POST OFFICE ROAD HAFIZABAD"/>
    <s v="Sarfarz Sohail "/>
    <s v="0333-9912777"/>
    <s v="N/A"/>
    <m/>
  </r>
  <r>
    <n v="75"/>
    <s v="UFRKOK0001"/>
    <s v="Active"/>
    <s v="9:00 AM to 7:30 PM"/>
    <s v="Namaz Break 01:00 PM  03:00 PM"/>
    <s v="CLOSED"/>
    <s v="Executive Shop &amp; Franchise Support"/>
    <x v="11"/>
    <x v="11"/>
    <s v="Muhammad Zahid"/>
    <s v="Gujranwala"/>
    <s v="Central I"/>
    <s v="HASSAN &amp; CO"/>
    <s v="KAMOKI"/>
    <s v="G-T ROAD NEAR NADRA OFFICE. KAMOKI"/>
    <s v="Ghulam Muhi ud din "/>
    <s v="0334-4549616"/>
    <s v="0556815551"/>
    <m/>
  </r>
  <r>
    <n v="76"/>
    <s v="UFRMBD0001"/>
    <s v="Active"/>
    <s v="9:00 AM to 7:30 PM"/>
    <s v="Namaz Break 01:00 PM  03:00 PM"/>
    <s v="CLOSED"/>
    <s v="Executive Shop &amp; Franchise Support"/>
    <x v="11"/>
    <x v="11"/>
    <s v="Muhammad Zahid"/>
    <s v="Gujranwala"/>
    <s v="Central I"/>
    <s v="M-ONE COMMUNICATIONS"/>
    <s v="MANDI BAHAUDDIN"/>
    <s v="OPPOSITE FAISAL BANK, RAILWAY ROAD, MANDI BAHAUDDIN"/>
    <s v="Khalid Irfan "/>
    <s v="0333-8007007"/>
    <s v="0546504750 / 0546504726"/>
    <m/>
  </r>
  <r>
    <n v="77"/>
    <s v="UFRPLA0001"/>
    <s v="Active"/>
    <s v="9:00 AM to 7:30 PM"/>
    <s v="Namaz Break 01:00 PM  03:00 PM"/>
    <s v="CLOSED"/>
    <s v="Executive Shop &amp; Franchise Support"/>
    <x v="11"/>
    <x v="11"/>
    <s v="Muhammad Zahid"/>
    <s v="Gujranwala"/>
    <s v="Central I"/>
    <s v="Bhutta Traders"/>
    <s v="PHAILIA"/>
    <s v="ALI PLAZA, HAILAN ROAD. PHALIA"/>
    <s v="Irfan Aslam "/>
    <s v="0333-6000813"/>
    <s v="N/A"/>
    <m/>
  </r>
  <r>
    <n v="78"/>
    <s v="UFRWZR0001"/>
    <s v="Active"/>
    <s v="9:00 AM to 7:30 PM"/>
    <s v="Namaz Break 01:00 PM  03:00 PM"/>
    <s v="CLOSED"/>
    <s v="Executive Shop &amp; Franchise Support"/>
    <x v="11"/>
    <x v="11"/>
    <s v="Muhammad Zahid"/>
    <s v="Gujranwala"/>
    <s v="Central I"/>
    <s v="Ayyaz ENTERPRISES"/>
    <s v="WAZIRABAD"/>
    <s v="Opp. Faisal Bank. Haji Pura Chowk Sialkot Road Wazirabad"/>
    <s v="Muhammad Waqas"/>
    <s v="0335-2386000"/>
    <s v="0556606888"/>
    <m/>
  </r>
  <r>
    <n v="79"/>
    <s v="UFRBWA0002"/>
    <s v="Active"/>
    <s v="9:00 AM to 7:30 PM"/>
    <s v="Namaz Break 01:00 PM  03:00 PM"/>
    <s v="CLOSED"/>
    <s v="Executive Shop &amp; Franchise Support"/>
    <x v="12"/>
    <x v="12"/>
    <s v="Muhammad Kamran Javed"/>
    <s v="Sahiwal"/>
    <s v="Central I"/>
    <s v="FRIENDS TELECOM"/>
    <s v="BUREWALA"/>
    <s v="LINK JOYIA RAOD BUREWALA"/>
    <s v="Faisal Nadeem"/>
    <s v="0333-6999954"/>
    <s v="0673353531"/>
    <m/>
  </r>
  <r>
    <n v="80"/>
    <s v="UFRDLP0001"/>
    <s v="Active"/>
    <s v="9:00 AM to 7:30 PM"/>
    <s v="Namaz Break 01:00 PM  03:00 PM"/>
    <s v="CLOSED"/>
    <s v="Executive Shop &amp; Franchise Support"/>
    <x v="12"/>
    <x v="12"/>
    <s v="Muhammad Kamran Javed"/>
    <s v="Sahiwal"/>
    <s v="Central I"/>
    <s v="MIRZA JEE Telecom"/>
    <s v="DEPALPURE"/>
    <s v="MADINA CHOWK LAHORE ROAD DEPALPURE"/>
    <s v="Muhammad Farhan"/>
    <s v="0333-4086666"/>
    <s v="0444541857"/>
    <m/>
  </r>
  <r>
    <n v="81"/>
    <s v="UFRHAR0001"/>
    <s v="Active"/>
    <s v="9:00 AM to 7:30 PM"/>
    <s v="Namaz Break 01:00 PM  03:00 PM"/>
    <s v="CLOSED"/>
    <s v="Executive Shop &amp; Franchise Support"/>
    <x v="12"/>
    <x v="12"/>
    <s v="Muhammad Kamran Javed"/>
    <s v="Sahiwal"/>
    <s v="Central I"/>
    <s v="REHMAN UNIQUE TRADERS"/>
    <s v="HAROONABAD"/>
    <s v="JAMIA BAZAR HAROONABAD"/>
    <s v="Muhammad Munawar"/>
    <s v="0333-3332900"/>
    <s v="0632252111"/>
    <m/>
  </r>
  <r>
    <n v="82"/>
    <s v="UFRHLK0001"/>
    <s v="Active"/>
    <s v="9:00 AM to 7:30 PM"/>
    <s v="Namaz Break 01:00 PM  03:00 PM"/>
    <s v="CLOSED"/>
    <s v="Executive Shop &amp; Franchise Support"/>
    <x v="12"/>
    <x v="12"/>
    <s v="Muhammad Kamran Javed"/>
    <s v="Sahiwal"/>
    <s v="Central I"/>
    <s v="U Telecom"/>
    <s v="Hawaili Lakha"/>
    <s v="Near ABL, Pakpattan Road. Hawaili Lakha"/>
    <s v="Asif Zaman"/>
    <s v="0331-6133000"/>
    <n v="0"/>
    <m/>
  </r>
  <r>
    <n v="83"/>
    <s v="UFRKMA0001"/>
    <s v="Active"/>
    <s v="9:00 AM to 7:30 PM"/>
    <s v="Namaz Break 01:00 PM  03:00 PM"/>
    <s v="CLOSED"/>
    <s v="Executive Shop &amp; Franchise Support"/>
    <x v="12"/>
    <x v="12"/>
    <s v="Muhammad Kamran Javed"/>
    <s v="Sahiwal"/>
    <s v="Central I"/>
    <s v="RAI COMMUNICATION"/>
    <s v="KAMALIA"/>
    <s v="NEAR MCB KAMALIA"/>
    <s v="Abdul Wahab"/>
    <s v="0333-0920000"/>
    <s v="0463411688"/>
    <m/>
  </r>
  <r>
    <n v="84"/>
    <s v="UFRMCU0001"/>
    <s v="Active"/>
    <s v="9:00 AM to 7:30 PM"/>
    <s v="Namaz Break 01:00 PM  03:00 PM"/>
    <s v="CLOSED"/>
    <s v="Executive Shop &amp; Franchise Support"/>
    <x v="12"/>
    <x v="12"/>
    <s v="Muhammad Kamran Javed"/>
    <s v="Sahiwal"/>
    <s v="Central I"/>
    <s v="ABDULLAH COMMUNICATION"/>
    <s v="MIAN_CHANNU"/>
    <s v="Nishter Road, Mian Chanoo"/>
    <s v="Mubeen Mushtaq"/>
    <s v="0333-6886000"/>
    <s v="0652669011"/>
    <m/>
  </r>
  <r>
    <n v="85"/>
    <s v="UFROKA0003"/>
    <s v="Active"/>
    <s v="9:00 AM to 7:30 PM"/>
    <s v="Namaz Break 01:00 PM  03:00 PM"/>
    <s v="CLOSED"/>
    <s v="Executive Shop &amp; Franchise Support"/>
    <x v="12"/>
    <x v="12"/>
    <s v="Muhammad Kamran Javed"/>
    <s v="Sahiwal"/>
    <s v="Central I"/>
    <s v="NEW AGE COMMUNICATION"/>
    <s v="OKARA"/>
    <s v="3-Tahseel Road, Opposite Well Beans hotel, Okara."/>
    <s v="Athar Zaidi"/>
    <s v="0333-3739999"/>
    <s v="0442551895/0442527895"/>
    <s v="Email received from QAU helpdesk from Thu 10/12/2017 10:43 AM"/>
  </r>
  <r>
    <n v="86"/>
    <s v="UFRSAH0001"/>
    <s v="Active"/>
    <s v="9:00 AM to 7:30 PM"/>
    <s v="Namaz Break 01:00 PM  03:00 PM"/>
    <s v="CLOSED"/>
    <s v="Executive Shop &amp; Franchise Support"/>
    <x v="12"/>
    <x v="12"/>
    <s v="Muhammad Kamran Javed"/>
    <s v="Sahiwal"/>
    <s v="Central I"/>
    <s v="PAKISTAN GROUP"/>
    <s v="SAHIWAL"/>
    <s v="164-A HALI RAOD HIGH STREET SAHIWAL"/>
    <s v="Mr. M. Taskeen"/>
    <s v="0333-6914477"/>
    <s v="N/A"/>
    <m/>
  </r>
  <r>
    <n v="87"/>
    <s v="UFRAHM0001"/>
    <s v="Active"/>
    <s v="9:00 AM to 6:30 PM"/>
    <s v="CLOSED"/>
    <s v="09:00 AM - 06:30 PM"/>
    <s v="AM Shop &amp; Franchise Support "/>
    <x v="13"/>
    <x v="13"/>
    <s v="Muaz Ahmad Pirzada"/>
    <s v="Multan"/>
    <s v="Central II"/>
    <s v="Muhammadi Communication"/>
    <s v="Abdul Hakeem"/>
    <s v="ZXMCO motorcycle showroom Multan Road"/>
    <s v="Muhammad Tariq"/>
    <n v="3336074444"/>
    <s v="0652442244"/>
    <s v="QAU helpdesk Email :Tue 5/17/2016 1:31 PM"/>
  </r>
  <r>
    <n v="88"/>
    <s v="UFRDGK0001"/>
    <s v="Active"/>
    <s v="9:00 AM to 7:30 PM"/>
    <s v="Namaz Break 01:00 PM  03:00 PM"/>
    <s v="9:00 AM to 7:30 PM"/>
    <s v="AM Shop &amp; Franchise Support "/>
    <x v="13"/>
    <x v="13"/>
    <s v="Muaz Ahmad Pirzada"/>
    <s v="Multan"/>
    <s v="Central II"/>
    <s v="DG Communication"/>
    <s v="D.G.Khan"/>
    <s v="Block # 5 College Road DG Khan"/>
    <s v="Muhammad Imran"/>
    <n v="3336487799"/>
    <s v="0642473976"/>
    <m/>
  </r>
  <r>
    <n v="89"/>
    <s v="UFRDGK0002"/>
    <s v="Active"/>
    <s v="9:00 AM to 7:30 PM"/>
    <s v="Namaz Break 01:00 PM  03:00 PM"/>
    <s v="9:00 AM to 7:30 PM"/>
    <s v="AM Shop &amp; Franchise Support "/>
    <x v="13"/>
    <x v="13"/>
    <s v="Muaz Ahmad Pirzada"/>
    <s v="Multan"/>
    <s v="Central II"/>
    <s v="Daudi's Communication"/>
    <s v="D.G.Khan"/>
    <s v="Block # 1 Railway Road DG Khan"/>
    <s v="Munawar Khan Daudi"/>
    <n v="3336487177"/>
    <s v="0642474235"/>
    <m/>
  </r>
  <r>
    <n v="90"/>
    <s v="UFRJPR0002"/>
    <s v="Active"/>
    <s v="9:00 AM to 6:30 PM"/>
    <s v="Namaz Break 01:00 PM  03:00 PM"/>
    <s v="CLOSED"/>
    <s v="AM Shop &amp; Franchise Support "/>
    <x v="13"/>
    <x v="13"/>
    <s v="Muaz Ahmad Pirzada"/>
    <s v="Multan"/>
    <s v="Central II"/>
    <s v="Al-Hamdullah Telecommunication"/>
    <s v="Jampur"/>
    <s v="Opp Shell Petrol Pump Dera Road Jampur"/>
    <s v="Ghayoor Raza"/>
    <n v="3328888886"/>
    <s v="N/A"/>
    <s v="Address change email received from QAU helpdesk Mon 7/24/2017 12:31 PM"/>
  </r>
  <r>
    <n v="91"/>
    <s v="UFRKCT0001"/>
    <s v="Active"/>
    <s v="9:00 AM to 6:30 PM"/>
    <s v="Namaz Break 01:00 PM  03:00 PM"/>
    <s v="CLOSED"/>
    <s v="AM Shop &amp; Franchise Support "/>
    <x v="13"/>
    <x v="13"/>
    <s v="Muaz Ahmad Pirzada"/>
    <s v="Multan"/>
    <s v="Central II"/>
    <s v="Ahmed Communication"/>
    <s v="Kot Chutta"/>
    <s v="Opp. Childeren Clinic Jampur Road Kot Chutta"/>
    <s v="Muhammad Iftikhar"/>
    <n v="3345678888"/>
    <s v="N/A"/>
    <s v="Email Received from QAU helpdesk Mon 8/20/2018 10:10 AM"/>
  </r>
  <r>
    <n v="92"/>
    <s v="UFRKNW0001"/>
    <s v="Active"/>
    <s v="9:00 AM to 6:30 PM"/>
    <s v="Namaz Break 01:00 PM  03:00 PM"/>
    <s v="CLOSED"/>
    <s v="AM Shop &amp; Franchise Support "/>
    <x v="13"/>
    <x v="13"/>
    <s v="Muaz Ahmad Pirzada"/>
    <s v="Multan"/>
    <s v="Central II"/>
    <s v="Interlink Communication"/>
    <s v="Khanewal"/>
    <s v="Block # 16 Stadium Road Khanewal"/>
    <s v="Muhammad Amir"/>
    <n v="3336221111"/>
    <s v="N/A"/>
    <s v="Email received from QAU help desk Tue 9/27/2016 7:00 PM"/>
  </r>
  <r>
    <n v="93"/>
    <s v="UFRKNW0002"/>
    <s v="Active"/>
    <s v="9:00 AM to 6:30 PM"/>
    <s v="CLOSED"/>
    <s v="9:00 AM to 6:30 PM"/>
    <s v="AM Shop &amp; Franchise Support "/>
    <x v="13"/>
    <x v="13"/>
    <s v="Muaz Ahmad Pirzada"/>
    <s v="Multan"/>
    <s v="Central II"/>
    <s v="Wafa Communication"/>
    <s v="Kabirwala"/>
    <s v="Near HBL Bank Main branch, Opp. Zong Franchise Near Lari Adda, Kabirwala"/>
    <s v="Abdul Qayum"/>
    <n v="3333355245"/>
    <s v="N/A"/>
    <s v="Email received from QAU helpdesk Wed 4/26/2018 1:58 PM"/>
  </r>
  <r>
    <n v="94"/>
    <s v="UFRKOT0002"/>
    <s v="Active"/>
    <s v="9:00 AM to 7:00 PM"/>
    <s v="Namaz Break 01:00 PM  03:00 PM"/>
    <s v="CLOSED"/>
    <s v="AM Shop &amp; Franchise Support "/>
    <x v="13"/>
    <x v="13"/>
    <s v="Muaz Ahmad Pirzada"/>
    <s v="Sargodha"/>
    <s v="Central II"/>
    <s v="Usman Communication"/>
    <s v="Kot Addu"/>
    <s v="GT ROAD, OPPOSITE UBL KOT ADDU"/>
    <s v="Sheikh Rizwan"/>
    <n v="3336423300"/>
    <s v="0662-243990"/>
    <m/>
  </r>
  <r>
    <n v="95"/>
    <s v="UFRMUL0003"/>
    <s v="Active"/>
    <s v="09:00 AM to 07:30 PM"/>
    <s v="Namaz Break 01:00 PM  03:00 PM"/>
    <s v="CLOSED"/>
    <s v="AM Shop &amp; Franchise Support "/>
    <x v="13"/>
    <x v="13"/>
    <s v="Muaz Ahmad Pirzada"/>
    <s v="Multan"/>
    <s v="Central II"/>
    <s v="New Net Communications"/>
    <s v="Multan"/>
    <s v="Al-Raheem chowk, 60 Feet road, S block Opposite Surmawala, Gulshan Market Multan."/>
    <s v="Muhammad Irfan"/>
    <n v="3316121111"/>
    <s v="N/A"/>
    <s v="Email Received from QAU helpdesk at Mon 9/18/2017 2:24 PM"/>
  </r>
  <r>
    <n v="96"/>
    <s v="UFRMUL0008"/>
    <s v="Active"/>
    <s v="9:00 AM to 7:00 PM"/>
    <s v="Namaz Break 01:00 PM  03:00 PM"/>
    <s v="CLOSED"/>
    <s v="AM Shop &amp; Franchise Support "/>
    <x v="13"/>
    <x v="13"/>
    <s v="Muaz Ahmad Pirzada"/>
    <s v="Multan"/>
    <s v="Central II"/>
    <s v="ABDULLAH COMMUNICATION"/>
    <s v="Multan"/>
    <s v="Shop No# 43,Opposite Zikriya Town Street, Near Chase-up Shopping Mall, Chungi No.6, Bosan Road Multan"/>
    <s v="Muhammad Zahid"/>
    <n v="3331970000"/>
    <s v="N/A"/>
    <s v="Email received from QAU helpdesk Tue 3/13/2018 12:31 PM"/>
  </r>
  <r>
    <n v="97"/>
    <s v="UFRTNS0002"/>
    <s v="Active"/>
    <s v="9:00 AM to 6:30 PM"/>
    <s v="Namaz Break 01:00 PM  03:00 PM"/>
    <s v="CLOSED"/>
    <s v="AM Shop &amp; Franchise Support "/>
    <x v="13"/>
    <x v="13"/>
    <s v="Muaz Ahmad Pirzada"/>
    <s v="Multan"/>
    <s v="Central II"/>
    <s v="Tonsa Communication"/>
    <s v="Tunsa"/>
    <s v="Near BOP Vohova Road Taunsa"/>
    <s v="Muhammad Ali"/>
    <n v="3331764444"/>
    <s v="N/A"/>
    <m/>
  </r>
  <r>
    <n v="98"/>
    <s v="UFRKHI0011"/>
    <s v="Active"/>
    <s v="9:00 AM to 7:30 PM"/>
    <s v="Namaz Break 01:00 PM  03:00 PM"/>
    <s v="CLOSED"/>
    <s v="AM Shop &amp; Franchise Support "/>
    <x v="14"/>
    <x v="14"/>
    <s v="Minhas Mansoor Ali"/>
    <s v="Karachi"/>
    <s v="South"/>
    <s v="SYED SAFEER UL HASAN"/>
    <s v="KARACHI"/>
    <s v="SHOP # 6, MADINA SHOPPING CENTRE, QUAID-A-ABAD, LANDHI, KARACHI."/>
    <s v="SYED SAFEER UL HASAN"/>
    <n v="3366666661"/>
    <m/>
    <m/>
  </r>
  <r>
    <n v="99"/>
    <s v="UFRKHI0016"/>
    <s v="Active"/>
    <s v="9:00 AM to 7:30 PM"/>
    <s v="Namaz Break 01:00 PM  03:00 PM"/>
    <s v="CLOSED"/>
    <s v="Sr. Executive Shop &amp; Franchise Support"/>
    <x v="14"/>
    <x v="14"/>
    <s v="Minhas Mansoor Ali"/>
    <s v="Karachi"/>
    <s v="South"/>
    <s v="GHAZI COMMUNICATION"/>
    <s v="KARACHI"/>
    <s v="Shop# 2 Rose Mary Apartment, Block – 10, Shahrah-e-Pakistan, F.B. Area, Karachi"/>
    <s v="Muhammad Asad Ullah Qureshi"/>
    <n v="3322228890"/>
    <m/>
    <m/>
  </r>
  <r>
    <n v="100"/>
    <s v="UFRKHI0017"/>
    <s v="Active"/>
    <s v="9:00 AM to 7:30 PM"/>
    <s v="Namaz Break 01:00 PM  03:00 PM"/>
    <s v="CLOSED"/>
    <s v="Sr. Executive Shop &amp; Franchise Support"/>
    <x v="14"/>
    <x v="14"/>
    <s v="Minhas Mansoor Ali"/>
    <s v="Karachi"/>
    <s v="South"/>
    <s v="PAK COMMUNICATION"/>
    <s v="KARACHI"/>
    <s v="SHOP # G-31 &amp; 32, JILANI CENTRE, TOWER, KARACHI "/>
    <s v="NADEEM AHMED QURESHI"/>
    <n v="3332109184"/>
    <m/>
    <m/>
  </r>
  <r>
    <n v="101"/>
    <s v="UFRKHI0021"/>
    <s v="Active"/>
    <s v="9:00 AM to 7:30 PM"/>
    <s v="Namaz Break 01:00 PM  03:00 PM"/>
    <s v="CLOSED"/>
    <s v="Sr. Executive Shop &amp; Franchise Support"/>
    <x v="14"/>
    <x v="14"/>
    <s v="Minhas Mansoor Ali"/>
    <s v="Karachi"/>
    <s v="South"/>
    <s v="ADNAN COMMUNICATION"/>
    <s v="KARACHI"/>
    <s v="SHOP# G12, SD-7, SECTOR 35-F, AL MANSOOR TOWER, KORANGI-5, OPP DR SULTAN HOSPITAL, KARACHI"/>
    <s v="AHSAN ULLAH KHAN"/>
    <n v="3332372056"/>
    <m/>
    <m/>
  </r>
  <r>
    <n v="102"/>
    <s v="UFRDNG0001"/>
    <s v="Active"/>
    <s v="9:00 AM to 7:30 PM"/>
    <s v="Namaz Break 01:00 PM  03:00 PM"/>
    <s v="CLOSED"/>
    <s v="AM Shop &amp; Franchise Support "/>
    <x v="15"/>
    <x v="15"/>
    <s v="Mian Yasar Amjad"/>
    <s v="Gujranwala"/>
    <s v="Central I"/>
    <s v="STAR MOBILE"/>
    <s v="DINGA"/>
    <s v="FAWARA CHOWK. DINGA"/>
    <s v="Arshad Mahmood"/>
    <s v="0333-4440001"/>
    <s v="N/A"/>
    <m/>
  </r>
  <r>
    <n v="103"/>
    <s v="UFRGRT0001"/>
    <s v="Active"/>
    <s v="9:00 AM to 7:30 PM"/>
    <s v="Namaz Break 01:00 PM  03:00 PM"/>
    <s v="CLOSED"/>
    <s v="AM Shop &amp; Franchise Support "/>
    <x v="15"/>
    <x v="15"/>
    <s v="Mian Yasar Amjad"/>
    <s v="Gujranwala"/>
    <s v="Central I"/>
    <s v="SHAZAIB TELECOM"/>
    <s v="GUJRAT"/>
    <s v="RAMTLAI ROAD. GUJRAT"/>
    <s v="M. Rizwan"/>
    <s v="0333-8402902"/>
    <s v="0533510125"/>
    <s v="Email mail recived from Usman Latif for change of franchise (Thu 8/16/2018 1:20 PM)"/>
  </r>
  <r>
    <n v="104"/>
    <s v="UFRGRT0003"/>
    <s v="Active"/>
    <s v="9:00 AM to 7:30 PM"/>
    <s v="Namaz Break 01:00 PM  03:00 PM"/>
    <s v="CLOSED"/>
    <s v="AM Shop &amp; Franchise Support "/>
    <x v="15"/>
    <x v="15"/>
    <s v="Mian Yasar Amjad"/>
    <s v="Gujranwala"/>
    <s v="Central I"/>
    <s v="ASIF TELECOM"/>
    <s v="GUJRAT"/>
    <s v="KHAWAJGAAN CHOWK. GUJRAT"/>
    <s v="Ch. Asif"/>
    <s v="0333-8445000"/>
    <s v="0533523131"/>
    <m/>
  </r>
  <r>
    <n v="105"/>
    <s v="UFRGRT0005"/>
    <s v="Active"/>
    <s v="9:00 AM to 7:30 PM"/>
    <s v="Namaz Break 01:00 PM  03:00 PM"/>
    <s v="CLOSED"/>
    <s v="AM Shop &amp; Franchise Support "/>
    <x v="15"/>
    <x v="15"/>
    <s v="Mian Yasar Amjad"/>
    <s v="Gujranwala"/>
    <s v="Central I"/>
    <s v="BILAL TELECOM"/>
    <s v="LALAMUSA"/>
    <s v="NEAR NISAR HOSPITAL GT ROAD LALAMUSA"/>
    <s v="Bilal Safdar"/>
    <s v="0333-8487000"/>
    <s v="0533609340"/>
    <m/>
  </r>
  <r>
    <n v="106"/>
    <s v="UFRGRT0006"/>
    <s v="Active"/>
    <s v="9:00 AM to 7:30 PM"/>
    <s v="Namaz Break 01:00 PM  03:00 PM"/>
    <s v="CLOSED"/>
    <s v="AM Shop &amp; Franchise Support "/>
    <x v="15"/>
    <x v="15"/>
    <s v="Mian Yasar Amjad"/>
    <s v="Gujranwala"/>
    <s v="Central I"/>
    <s v="SGN TELECOM"/>
    <s v="JALAL PUR JATTAN"/>
    <s v="UFONE FRANCHISE, CIRCULAR ROAD NEAR NADRA OFFICE JALAL PUR JATTAN"/>
    <s v="Faisal Dar"/>
    <s v="0333-3339939"/>
    <s v="0533592349"/>
    <m/>
  </r>
  <r>
    <n v="107"/>
    <s v="UFRGRW0003"/>
    <s v="Active"/>
    <s v="9:00 AM to 7:30 PM"/>
    <s v="Namaz Break 01:00 PM  03:00 PM"/>
    <s v="CLOSED"/>
    <s v="AM Shop &amp; Franchise Support "/>
    <x v="15"/>
    <x v="15"/>
    <s v="Mian Yasar Amjad"/>
    <s v="Gujranwala"/>
    <s v="Central I"/>
    <s v="HAVEN TEL"/>
    <s v="GUJRANWALA"/>
    <s v="Main GT Road, Near Al Mahboob Family Restaurant, Rahwali Cantt, Gujranwala."/>
    <s v="Mian Ikram"/>
    <s v="0333-3332007"/>
    <n v="553865323"/>
    <s v="Email received from QAU helpdesk from Fri 7/20/2018 12:46 PM"/>
  </r>
  <r>
    <n v="108"/>
    <s v="UFRGRW0004"/>
    <s v="Active"/>
    <s v="9:00 AM to 7:30 PM"/>
    <s v="Namaz Break 01:00 PM  03:00 PM"/>
    <s v="CLOSED"/>
    <s v="AM Shop &amp; Franchise Support "/>
    <x v="15"/>
    <x v="15"/>
    <s v="Mian Yasar Amjad"/>
    <s v="Gujranwala"/>
    <s v="Central I"/>
    <s v="A &amp; K COMMUNICATION"/>
    <s v="GUJRANWALA"/>
    <s v="MAIN SATELLITE TOWN MARKET. GUJRANWALA"/>
    <s v="Shoaib Saleem"/>
    <s v="0333-6611111"/>
    <s v="0553254561"/>
    <m/>
  </r>
  <r>
    <n v="109"/>
    <s v="UFRLAL0001"/>
    <s v="Active"/>
    <s v="9:00 AM to 7:30 PM"/>
    <s v="Namaz Break 01:00 PM  03:00 PM"/>
    <s v="CLOSED"/>
    <s v="AM Shop &amp; Franchise Support "/>
    <x v="15"/>
    <x v="15"/>
    <s v="Mian Yasar Amjad"/>
    <s v="Gujranwala"/>
    <s v="Central I"/>
    <s v="MIAN EHSAN MOBILE CENTRE"/>
    <s v="LALAMUSA"/>
    <s v="CHANDNI CHOWK, MALL ROAD. LALAMUSA"/>
    <s v="MIAN EHSAN ELAHI"/>
    <s v="0333-8402300"/>
    <s v="0537518147"/>
    <m/>
  </r>
  <r>
    <n v="110"/>
    <s v="UFRISB0002"/>
    <s v="Active"/>
    <s v="9:00 AM to 6:30 PM"/>
    <s v="Namaz Break 01:00 PM  02:30 PM"/>
    <s v="CLOSED"/>
    <s v="AM Shop &amp; Franchise Support "/>
    <x v="16"/>
    <x v="16"/>
    <s v="Mahwish Aftab"/>
    <s v="Islamabad"/>
    <s v="North"/>
    <s v="ROOTS DISTRIBUTION"/>
    <s v="ISLAMABAD"/>
    <s v="UFone Franchise (UFRISB0002),Office # 8,Block 9-B,Umer Plaza, G-9 Markaz,Islamabad._x000a_"/>
    <s v="MIAN DAUD IQBAL"/>
    <n v="3335504433"/>
    <s v="051-2255804"/>
    <m/>
  </r>
  <r>
    <n v="111"/>
    <s v="UFRISB0005"/>
    <s v="Active"/>
    <s v="9:00 AM to 6:30 PM"/>
    <s v="Namaz Break 01:00 PM  02:30 PM"/>
    <s v="CLOSED"/>
    <s v="AM Shop &amp; Franchise Support "/>
    <x v="16"/>
    <x v="16"/>
    <s v="Mahwish Aftab"/>
    <s v="Islamabad"/>
    <s v="North"/>
    <s v="MOBILE1 COMMUNICATION"/>
    <s v="ISLAMABAD"/>
    <s v="UFone Franchise (UFRISB0005), Shop # 7, GD Arcade Plaza Fazal e haq Road,Blue Area, Islamabad._x000a_"/>
    <s v="TAHER QAYYUM"/>
    <n v="3335109110"/>
    <s v="051-2871351"/>
    <m/>
  </r>
  <r>
    <n v="112"/>
    <s v="UFRISB0006"/>
    <s v="Active"/>
    <s v="9:00 AM to 6:00 PM"/>
    <s v="Namaz Break 01:00 PM  02:30 PM"/>
    <s v="CLOSED"/>
    <s v="AM Shop &amp; Franchise Support "/>
    <x v="16"/>
    <x v="16"/>
    <s v="Mahwish Aftab"/>
    <s v="Islamabad"/>
    <s v="North"/>
    <s v="CELLULAR COMMUNICATION"/>
    <s v="ISLAMABAD"/>
    <s v="UFone Franchise (UFRISB0006),Shop10, Business Trade Centre,Block 2H, F10 Markaz,Islamabad_x000a_"/>
    <s v="HAFEEZ UR REHMAN"/>
    <n v="3335222249"/>
    <s v="051-2297100"/>
    <m/>
  </r>
  <r>
    <n v="113"/>
    <s v="UFRISB0007"/>
    <s v="Active"/>
    <s v="9:00 AM to 6:30 PM"/>
    <s v="Namaz Break 01:00 PM  02:30 PM"/>
    <s v="CLOSED"/>
    <s v="AM Shop &amp; Franchise Support "/>
    <x v="16"/>
    <x v="16"/>
    <s v="Mahwish Aftab"/>
    <s v="Islamabad"/>
    <s v="North"/>
    <s v="ISLAMABAD COMMUNICATIONS"/>
    <s v="ISLAMABAD"/>
    <s v="Shop# 06, Bilal plaza plot 2-F Sector I-9 Islamabad."/>
    <s v="CH. WARIS"/>
    <n v="3335001222"/>
    <s v="051-4447791"/>
    <m/>
  </r>
  <r>
    <n v="114"/>
    <s v="UFRBKH0001"/>
    <s v="Active"/>
    <s v="9:00 AM to 5:00 PM"/>
    <s v="Namaz Break 01:00 PM  02:30 PM"/>
    <s v="CLOSED"/>
    <s v="AM Shop &amp; Franchise Support "/>
    <x v="17"/>
    <x v="17"/>
    <s v="Jehangir Afsar"/>
    <s v="Peshawar"/>
    <s v="North"/>
    <s v="MALAKAND COMMUNICATION"/>
    <s v="BATKHELA"/>
    <s v="NEAR MCB MAIN BAZAR BATKHELA"/>
    <s v="ISRAR BACHA/Islam BACHA"/>
    <s v="3339495001 / 03339486662"/>
    <s v="0932-415100"/>
    <m/>
  </r>
  <r>
    <n v="115"/>
    <s v="UFRCDA0002"/>
    <s v="Active"/>
    <s v="9:00 AM to 5:00 PM"/>
    <s v="Namaz Break 01:00 PM  02:30 PM"/>
    <s v="CLOSED"/>
    <s v="AM Shop &amp; Franchise Support "/>
    <x v="17"/>
    <x v="17"/>
    <s v="Jehangir Afsar"/>
    <s v="Peshawar"/>
    <s v="North"/>
    <s v="SHAMOZAI COMMUNICATION"/>
    <s v="Charsada"/>
    <s v="Zafar Plaza Mardan road "/>
    <s v="Muhammad Idrees "/>
    <n v="3339000123"/>
    <s v="0916515628"/>
    <s v="Franchise Sale out on 15th May 2016. New contact person Mr.Idress (03339000123)"/>
  </r>
  <r>
    <n v="116"/>
    <s v="UFRMNG0001"/>
    <s v="Active"/>
    <s v="9:00 AM to 5:00 PM"/>
    <s v="Namaz Break 01:00 PM  02:30 PM"/>
    <s v="CLOSED"/>
    <s v="AM Shop &amp; Franchise Support "/>
    <x v="17"/>
    <x v="17"/>
    <s v="Jehangir Afsar"/>
    <s v="Peshawar"/>
    <s v="North"/>
    <s v="PAARAS COMMUNICATION"/>
    <s v="MINGORA"/>
    <s v="2 STAR CNTINENTAL PLAZA SAIDU SHARIF ROAD MAKAN BAGH MINGORA SWAT"/>
    <s v="Imran Hussin"/>
    <n v="3339460766"/>
    <s v="0946714242"/>
    <m/>
  </r>
  <r>
    <n v="117"/>
    <s v="UFRMNG0002"/>
    <s v="Active"/>
    <s v="9:00 AM to 5:00 PM"/>
    <s v="Namaz Break 01:00 PM  02:30 PM"/>
    <s v="CLOSED"/>
    <s v="AM Shop &amp; Franchise Support "/>
    <x v="17"/>
    <x v="17"/>
    <s v="Jehangir Afsar"/>
    <s v="Peshawar"/>
    <s v="North"/>
    <s v="KABAL COMMUNICATION"/>
    <s v="MINGORA"/>
    <s v="Sohrab Khan Chowk Malikghazan Plaza Near Hajmeery Ice Cream Mingora Swat"/>
    <s v="Bashir Ullah"/>
    <n v="3059460000"/>
    <m/>
    <s v="New Owner Bashir Ullah Contact # 3059460000,  shifted to Malik Ghazan Plaza and Civil Work Completed."/>
  </r>
  <r>
    <n v="118"/>
    <s v="UFRPWR0005"/>
    <s v="Active"/>
    <s v="9:00 AM to 6:00 PM"/>
    <s v="Namaz Break 01:00 PM  02:30 PM"/>
    <s v="CLOSED"/>
    <s v="AM Shop &amp; Franchise Support "/>
    <x v="17"/>
    <x v="17"/>
    <s v="Jehangir Afsar"/>
    <s v="Peshawar"/>
    <s v="North"/>
    <s v="Future Communication"/>
    <s v="peshawar"/>
    <s v="01-Saddar Road ,Near Green's Hotel Peshawar Cantt"/>
    <s v="S M Asim Bukhari"/>
    <s v="0333-9109113"/>
    <s v="091-5279941"/>
    <m/>
  </r>
  <r>
    <n v="119"/>
    <s v="UFRPWR0007"/>
    <s v="Active"/>
    <s v="9:00 AM to 6:00 PM"/>
    <s v="Namaz Break 01:00 PM  02:30 PM"/>
    <s v="CLOSED"/>
    <s v="AM Shop &amp; Franchise Support "/>
    <x v="17"/>
    <x v="17"/>
    <s v="Jehangir Afsar"/>
    <s v="Peshawar"/>
    <s v="North"/>
    <s v="LK Sons Communication"/>
    <s v="PESHAWAR"/>
    <s v="NEAR JAN BANGASH HOTEL KOHAT ROAD"/>
    <s v="Muhammad Sangeen Khan"/>
    <s v="0333-9885592"/>
    <s v="0912565342"/>
    <s v="Email Received from QAU helpdesk on Wed 10/7/2016 10:26 AM"/>
  </r>
  <r>
    <n v="120"/>
    <s v="UFRPWR0008"/>
    <s v="Active"/>
    <s v="9:00 AM to 6:00 PM"/>
    <s v="Namaz Break 01:00 PM  02:30 PM"/>
    <s v="CLOSED"/>
    <s v="AM Shop &amp; Franchise Support "/>
    <x v="17"/>
    <x v="17"/>
    <s v="Jehangir Afsar"/>
    <s v="Peshawar"/>
    <s v="North"/>
    <s v="KHYBER TELECOM"/>
    <s v="PESHAWAR"/>
    <s v="Gulabad stop near Gul CNG Jamrud Road "/>
    <s v="IMRAN /Rafi"/>
    <s v="3333335050 / 03339180888"/>
    <s v="0915710808"/>
    <m/>
  </r>
  <r>
    <n v="121"/>
    <s v="UFRPWR0011"/>
    <s v="Active"/>
    <s v="9:00 AM to  6:00PM"/>
    <s v="Namaz Break 01:00 PM  02:30 PM"/>
    <s v="CLOSED"/>
    <s v="AM Shop &amp; Franchise Support "/>
    <x v="17"/>
    <x v="17"/>
    <s v="Jehangir Afsar"/>
    <s v="Peshawar"/>
    <s v="North"/>
    <s v="Aamish Telecom"/>
    <s v="Peshawar"/>
    <s v="Gul plaza block E Near mobilink franchise charsadda Road peshawar"/>
    <s v=" Raza Ahmad Jan"/>
    <n v="3008588894"/>
    <s v="091-2244009"/>
    <m/>
  </r>
  <r>
    <n v="122"/>
    <s v="UFRSQR0001"/>
    <s v="Active"/>
    <s v="9:00 AM to 5:00 PM"/>
    <s v="Namaz Break 01:00 PM  02:30 PM"/>
    <s v="CLOSED"/>
    <s v="AM Shop &amp; Franchise Support "/>
    <x v="17"/>
    <x v="17"/>
    <s v="Jehangir Afsar"/>
    <s v="Peshawar"/>
    <s v="North"/>
    <s v="Madina Telecom"/>
    <s v="Shabqadar"/>
    <s v="Azam Tower,Matta Road Shabqadar Bazar Shabqadar"/>
    <s v="Haji Waqar Ahmad"/>
    <n v="3339035900"/>
    <s v="0916281123"/>
    <m/>
  </r>
  <r>
    <n v="123"/>
    <s v="UFRSWB0001"/>
    <s v="Active"/>
    <s v="9:00 AM to 5:00 PM"/>
    <s v="Namaz Break 01:00 PM  02:30 PM"/>
    <s v="CLOSED"/>
    <s v="AM Shop &amp; Franchise Support "/>
    <x v="17"/>
    <x v="17"/>
    <s v="Jehangir Afsar"/>
    <s v="Peshawar"/>
    <s v="North"/>
    <s v="Pharmex Cellular Services"/>
    <s v="Swabi"/>
    <s v="Mardan Road Swabi"/>
    <s v="Haroon ur Rashid"/>
    <n v="3339423000"/>
    <n v="938224333"/>
    <s v="New Owner Mr. Haroon Ur Rasheed  (03339423000) from August 2015."/>
  </r>
  <r>
    <n v="124"/>
    <s v="UFRTNK0001"/>
    <s v="Active"/>
    <s v="9:00 AM to 5:00 PM"/>
    <s v="Namaz Break 01:00 PM  02:30 PM"/>
    <s v="CLOSED"/>
    <s v="AM Shop &amp; Franchise Support "/>
    <x v="17"/>
    <x v="17"/>
    <s v="Jehangir Afsar"/>
    <s v="Peshawar"/>
    <s v="North"/>
    <s v="Gommal Communication"/>
    <s v="KHWAZA KHELA SWAT"/>
    <s v="BESHAM ROAD KHWAZA KHELA SWAT"/>
    <s v="Fazal Subhan"/>
    <n v="3323765555"/>
    <n v="946745272"/>
    <m/>
  </r>
  <r>
    <n v="125"/>
    <s v="UFRTPI0001"/>
    <s v="Active"/>
    <s v="9:00 AM to 5:00 PM"/>
    <s v="Namaz Break 01:00 PM  02:30 PM"/>
    <s v="CLOSED"/>
    <s v="AM Shop &amp; Franchise Support "/>
    <x v="17"/>
    <x v="17"/>
    <s v="Jehangir Afsar"/>
    <s v="Peshawar"/>
    <s v="North"/>
    <s v="Al-fasial Communication"/>
    <s v="Topi"/>
    <s v="Main bazar Bashir Market"/>
    <s v="Haroon ur Rashid"/>
    <n v="3339423000"/>
    <n v="938271666"/>
    <m/>
  </r>
  <r>
    <n v="126"/>
    <s v="UFRBJR0001"/>
    <s v="Active"/>
    <s v="9:00 AM to  5:00PM"/>
    <s v="CLOSED"/>
    <s v="09:00 AM to  05:00PM"/>
    <s v="Sr. Executive Shop &amp; Franchise Support"/>
    <x v="18"/>
    <x v="18"/>
    <s v="JAWAD HUSSAIN"/>
    <s v="Peshawar"/>
    <s v="North"/>
    <s v="Hamza Telecom"/>
    <s v="Bajour agency"/>
    <s v="Main bazar khar by pas road Near khyber bank bajour agency"/>
    <s v="Muhammad Shah "/>
    <n v="3335564242"/>
    <s v="091-2244009"/>
    <m/>
  </r>
  <r>
    <n v="127"/>
    <s v="UFRBUN0001"/>
    <s v="Active"/>
    <s v="9:00 AM to 5:00 PM"/>
    <s v="Namaz Break 01:00 PM  02:30 PM"/>
    <s v="CLOSED"/>
    <s v="Sr. Executive Shop &amp; Franchise Support"/>
    <x v="18"/>
    <x v="18"/>
    <s v="JAWAD HUSSAIN"/>
    <s v="Peshawar"/>
    <s v="North"/>
    <s v="BUNER COMMUNICATION"/>
    <s v="BUNER"/>
    <s v="PIRBABA ROAD NEAR ALLIED BANK"/>
    <s v="AMIR DIL KHAN"/>
    <n v="3339690999"/>
    <s v="0939-555340"/>
    <m/>
  </r>
  <r>
    <n v="128"/>
    <s v="UFRDRG0001"/>
    <s v="Active"/>
    <s v="9:00 AM to 6:00 PM"/>
    <s v="09:00 AM to 01:00PM And 02:30 PM to 06:00"/>
    <s v="09:00 AM to 01:00PM And 02:30 PM to 06:00"/>
    <s v="Sr. Executive Shop &amp; Franchise Support"/>
    <x v="18"/>
    <x v="18"/>
    <s v="JAWAD HUSSAIN"/>
    <s v="Peshawar"/>
    <s v="North"/>
    <s v="Waqas Communication"/>
    <s v="Dargae"/>
    <s v="Ameen Plaza Near HBL bank main bazar Dargae"/>
    <s v="Islam Bacha "/>
    <n v="3339486662"/>
    <s v="0932-331384"/>
    <s v="As per Email received from S&amp;D FR has been resumed on 2 October'17"/>
  </r>
  <r>
    <n v="129"/>
    <s v="UFRJGA0001"/>
    <s v="Active"/>
    <s v="9:00 AM to 5:00 PM"/>
    <s v="Namaz Break 01:00 PM  02:30 PM"/>
    <s v="CLOSED"/>
    <s v="Sr. Executive Shop &amp; Franchise Support"/>
    <x v="18"/>
    <x v="18"/>
    <s v="JAWAD HUSSAIN"/>
    <s v="Peshawar"/>
    <s v="North"/>
    <s v="KHYBER ENTERPRISES"/>
    <s v="JEHANGIRA"/>
    <s v="KHYBER TRADE CENTRE, G.T. ROAD JEHANGIRA"/>
    <s v="FAISAL SAEED KHAN &amp; AHMED KHATTAK"/>
    <s v="03339190919, 03339170917"/>
    <n v="923510288"/>
    <m/>
  </r>
  <r>
    <n v="130"/>
    <s v="UFRKLG0001"/>
    <s v="Active"/>
    <s v="9:00 AM to 5:00 PM"/>
    <s v="Namaz Break 01:00 PM  02:30 PM"/>
    <s v="CLOSED"/>
    <s v="Sr. Executive Shop &amp; Franchise Support"/>
    <x v="18"/>
    <x v="18"/>
    <s v="JAWAD HUSSAIN"/>
    <s v="Peshawar"/>
    <s v="North"/>
    <s v="Yousafzai Communication "/>
    <s v="Katlang (Mardan"/>
    <s v="Al-taj Trade Center Main Bazar Katlang"/>
    <s v="Saleem Iqbal "/>
    <n v="3339859900"/>
    <n v="937575566"/>
    <m/>
  </r>
  <r>
    <n v="131"/>
    <s v="UFRMAR0001"/>
    <s v="Active"/>
    <s v="9:00 AM to 5:00 PM"/>
    <s v="Namaz Break 01:00 PM  02:30 PM"/>
    <s v="CLOSED"/>
    <s v="Sr. Executive Shop &amp; Franchise Support"/>
    <x v="18"/>
    <x v="18"/>
    <s v="JAWAD HUSSAIN"/>
    <s v="Peshawar"/>
    <s v="North"/>
    <s v="KAKA KHEL TELECOM"/>
    <s v="MARDAN "/>
    <s v="SHOP-25 THE MALL CANT PLAZA MARDAN "/>
    <s v="MUHAMMAD AFZAL KHATTAK "/>
    <n v="3339854818"/>
    <n v="937874837"/>
    <m/>
  </r>
  <r>
    <n v="132"/>
    <s v="UFRNSH0001"/>
    <s v="Active"/>
    <s v="9:00 AM to 5:00 PM"/>
    <s v="Namaz Break 01:00 PM  02:30 PM"/>
    <s v="CLOSED"/>
    <s v="Sr. Executive Shop &amp; Franchise Support"/>
    <x v="18"/>
    <x v="18"/>
    <s v="JAWAD HUSSAIN"/>
    <s v="Peshawar"/>
    <s v="North"/>
    <s v="SHAH NETWORK TRADES"/>
    <s v="NOWSHERA"/>
    <s v="SHOP, 12, NOWSHERA CANTT ."/>
    <s v="MIAN  WAQAR ALI SHAH"/>
    <s v="0333-9015511"/>
    <s v="0923-614495"/>
    <m/>
  </r>
  <r>
    <n v="133"/>
    <s v="UFRPBI0001"/>
    <s v="Active"/>
    <s v="9:00 AM to 5:00 PM"/>
    <s v="Namaz Break 01:00 PM  02:30 PM"/>
    <s v="CLOSED"/>
    <s v="Sr. Executive Shop &amp; Franchise Support"/>
    <x v="18"/>
    <x v="18"/>
    <s v="JAWAD HUSSAIN"/>
    <s v="Peshawar"/>
    <s v="North"/>
    <s v="KAMRAN MOBILE"/>
    <s v="pabbi"/>
    <s v="madena market G T road pabbi opp masjid quba"/>
    <s v="FIDA MUHAMMAD / Arif"/>
    <s v="0333-9101852 / 03339025050"/>
    <s v="0333-527702"/>
    <m/>
  </r>
  <r>
    <n v="134"/>
    <s v="UFRPWR0001"/>
    <s v="Active"/>
    <s v="9:00 AM to 6:00 PM"/>
    <s v="Namaz Break 01:00 PM  02:30 PM"/>
    <s v="CLOSED"/>
    <s v="Sr. Executive Shop &amp; Franchise Support"/>
    <x v="18"/>
    <x v="18"/>
    <s v="JAWAD HUSSAIN"/>
    <s v="Peshawar"/>
    <s v="North"/>
    <s v="Noor Enterprises"/>
    <s v="Peshawar"/>
    <s v="Out side Bajori Gate Peshawar city"/>
    <s v="Asif Noor"/>
    <n v="3334445558"/>
    <s v="0912592933"/>
    <m/>
  </r>
  <r>
    <n v="135"/>
    <s v="UFRPWR0004"/>
    <s v="Active"/>
    <s v="9:00 AM to 6:00 PM"/>
    <s v="Namaz Break 01:00 PM  02:30 PM"/>
    <s v="CLOSED"/>
    <s v="Sr. Executive Shop &amp; Franchise Support"/>
    <x v="18"/>
    <x v="18"/>
    <s v="JAWAD HUSSAIN"/>
    <s v="Peshawar"/>
    <s v="North"/>
    <s v="JADOON COMMUNICATION"/>
    <s v="PESHAWAR"/>
    <s v="4-5 sidiqui mension near amin hotel hashtnagri peshawar city"/>
    <s v="EBAD GULL"/>
    <n v="3339151559"/>
    <s v="0912566555"/>
    <m/>
  </r>
  <r>
    <n v="136"/>
    <s v="UFRPWR0006"/>
    <s v="Active"/>
    <s v="9:00 AM to 6:00 PM"/>
    <s v="Namaz Break 01:00 PM  02:30 PM"/>
    <s v="CLOSED"/>
    <s v="Sr. Executive Shop &amp; Franchise Support"/>
    <x v="18"/>
    <x v="18"/>
    <s v="JAWAD HUSSAIN"/>
    <s v="Peshawar"/>
    <s v="North"/>
    <s v="HAROON TRADER"/>
    <s v="Peshawar"/>
    <s v="Ufone Franchise Office, Main Tehkal stop near Mian khan General store.Peshawar"/>
    <s v="Zahir Shah"/>
    <n v="3005749999"/>
    <s v="0915701777"/>
    <s v="Email receive from QAU helpdesk Sat 5/13/2017 8:46 AM"/>
  </r>
  <r>
    <n v="137"/>
    <s v="UFRTKB0001"/>
    <s v="Active"/>
    <s v="9:00 AM to 5:00 PM"/>
    <s v="Namaz Break 01:00 PM  02:30 PM"/>
    <s v="CLOSED"/>
    <s v="Sr. Executive Shop &amp; Franchise Support"/>
    <x v="18"/>
    <x v="18"/>
    <s v="JAWAD HUSSAIN"/>
    <s v="Peshawar"/>
    <s v="North"/>
    <s v="TAKTH BHAI COMMUNICATION"/>
    <s v="Takhtbhai"/>
    <s v="Ihsan Plaza Near Tariq Hospital, Main Malakand road Takhtbhai Mardan"/>
    <s v="Muhammad Younas"/>
    <n v="3333636070"/>
    <s v="0937-551528"/>
    <s v="New Owner Muhammad Younas Contact # 3333636070,  shifted to Ihsan Plaza ,Civil Work Still Pending."/>
  </r>
  <r>
    <n v="138"/>
    <s v="UFRTMG0001"/>
    <s v="Active"/>
    <s v="9:00 AM to 5:00 PM"/>
    <s v="Namaz Break 01:00 PM  02:30 PM"/>
    <s v="CLOSED"/>
    <s v="Sr. Executive Shop &amp; Franchise Support"/>
    <x v="18"/>
    <x v="18"/>
    <s v="JAWAD HUSSAIN"/>
    <s v="Peshawar"/>
    <s v="North"/>
    <s v="ABSAAR COMMUNICATION"/>
    <s v="Timergara"/>
    <s v="Ziab City Centre Block, B Timergara "/>
    <s v="Saleem Khan"/>
    <n v="3339557851"/>
    <n v="945822822"/>
    <s v="New Owner Mr. Saleem khan (3339557851) from September 2015."/>
  </r>
  <r>
    <n v="139"/>
    <s v="UFRAPS0001"/>
    <s v="Active"/>
    <s v="9:00 AM to 6:00 PM"/>
    <s v="Namaz Break 01:00 PM  03:00 PM"/>
    <s v="CLOSED"/>
    <s v="Executive Shop &amp; Franchise Support"/>
    <x v="19"/>
    <x v="19"/>
    <s v="Imran Rasheed"/>
    <s v="Faisalabad"/>
    <s v="Central II"/>
    <s v="Mashallah Linkers"/>
    <s v="Ahmad Pur Sial"/>
    <s v="Opp. Taxi Stand, Ahamd Pur Sial"/>
    <s v="Javed Chauhdary"/>
    <s v="0333-6768478"/>
    <s v="N/A"/>
    <m/>
  </r>
  <r>
    <n v="140"/>
    <s v="UFRFSD0001"/>
    <s v="Active"/>
    <s v="9:00 AM to 6:30 PM"/>
    <s v="Namaz Break 01:00 PM  03:00 PM"/>
    <s v="CLOSED"/>
    <s v="Executive Shop &amp; Franchise Support"/>
    <x v="19"/>
    <x v="19"/>
    <s v="Imran Rasheed"/>
    <s v="Faisalabad"/>
    <s v="Central II"/>
    <s v="Chaudhry Telecomm"/>
    <s v="Faisalabad"/>
    <s v="P-29, Heaven Heights Plaza, Near Nishat Cinema, Faisalabad"/>
    <s v="Sarfraz Gil"/>
    <s v="0333-6527777"/>
    <s v="N/A"/>
    <s v="Email received from QAU helpdesk Mon 4/3/2017 2:40 PM"/>
  </r>
  <r>
    <n v="141"/>
    <s v="UFRFSD0012"/>
    <s v="Active"/>
    <s v="9:00 AM to 7:00 PM"/>
    <s v="Namaz Break 01:00 PM  03:00 PM"/>
    <s v="CLOSED"/>
    <s v="Executive Shop &amp; Franchise Support"/>
    <x v="19"/>
    <x v="19"/>
    <s v="Imran Rasheed"/>
    <s v="Faisalabad"/>
    <s v="Central II"/>
    <s v="Prime Telecomm"/>
    <s v="Faisalabad"/>
    <s v="Shahdab Mor, Shahdab Colony, Jhang Road, Faisalabad"/>
    <s v="Arsalan"/>
    <s v="0332-8656667"/>
    <s v="N/A"/>
    <m/>
  </r>
  <r>
    <n v="142"/>
    <s v="UFRJHG0001"/>
    <s v="Active"/>
    <s v="9:00 AM to 6:00 PM"/>
    <s v="Namaz Break 01:00 PM  03:00 PM"/>
    <s v="CLOSED"/>
    <s v="Executive Shop &amp; Franchise Support"/>
    <x v="19"/>
    <x v="19"/>
    <s v="Imran Rasheed"/>
    <s v="Faisalabad"/>
    <s v="Central II"/>
    <s v="Fast Comm"/>
    <s v="Jhang"/>
    <s v="Opposite Ittefaq petroleum (PSO pump) Old Chenab CNG Bhakkar Road Jhang Sadar"/>
    <s v="Kashif Shareef"/>
    <s v="0333-7868383"/>
    <s v="N/A"/>
    <s v="Email Received from QAU helpdesk Fri 10/21/2016 12:08 PM"/>
  </r>
  <r>
    <n v="143"/>
    <s v="UFRJHG0002"/>
    <s v="Active"/>
    <s v="9:00 AM to 6:00 PM"/>
    <s v="Namaz Break 01:00 PM  03:00 PM"/>
    <s v="CLOSED"/>
    <s v="Executive Shop &amp; Franchise Support"/>
    <x v="19"/>
    <x v="19"/>
    <s v="Imran Rasheed"/>
    <s v="Faisalabad"/>
    <s v="Central II"/>
    <s v="Mushtaq Comm"/>
    <s v="Jhang"/>
    <s v="Near Distt courts Yousuf Shah Road Jhang"/>
    <s v="Naila Barkat"/>
    <s v="0333-6726729"/>
    <s v="N/A"/>
    <m/>
  </r>
  <r>
    <n v="144"/>
    <s v="UFRJHG0003"/>
    <s v="Active"/>
    <s v="9:00 AM to 6:00 PM"/>
    <s v="Namaz Break 01:00 PM  03:00 PM"/>
    <s v="CLOSED"/>
    <s v="Executive Shop &amp; Franchise Support"/>
    <x v="19"/>
    <x v="19"/>
    <s v="Imran Rasheed"/>
    <s v="Faisalabad"/>
    <s v="Central II"/>
    <s v="S M Rafiq Telecomm"/>
    <s v="Jhang"/>
    <s v="Purana Adda larrian opp. Qandeel Restaurant , Sargodha road Chiniot"/>
    <s v="Irum"/>
    <s v="0333-1358182"/>
    <s v="N/A"/>
    <m/>
  </r>
  <r>
    <n v="145"/>
    <s v="UFRJRA0002"/>
    <s v="Active"/>
    <s v="9:00 AM to 6:00 PM"/>
    <s v="Namaz Break 01:00 PM  03:00 PM"/>
    <s v="CLOSED"/>
    <s v="Executive Shop &amp; Franchise Support"/>
    <x v="19"/>
    <x v="19"/>
    <s v="Imran Rasheed"/>
    <s v="Faisalabad"/>
    <s v="Central II"/>
    <s v="M M Telecom"/>
    <s v="Jaranwala"/>
    <s v="Hassan road , Lakkar Mandi Bazar near Subhan Supper Store Ghalla Mandi Jaranwala"/>
    <s v="Shahbaz"/>
    <s v="0335-7900033"/>
    <s v="N/A"/>
    <m/>
  </r>
  <r>
    <n v="146"/>
    <s v="UFRSRT0001"/>
    <s v="Active"/>
    <s v="9:00 AM to 6:00 PM"/>
    <s v="Namaz Break 01:00 PM  03:00 PM"/>
    <s v="CLOSED"/>
    <s v="Executive Shop &amp; Franchise Support"/>
    <x v="19"/>
    <x v="19"/>
    <s v="Imran Rasheed"/>
    <s v="Faisalabad"/>
    <s v="Central II"/>
    <s v="Al Raza Telecomm"/>
    <s v="Shorkot"/>
    <s v="Main Jhang Multan Road, Sabir Chowk, Near Yamaha showroom Shorkot City"/>
    <s v="Imran Raza/Ali Raza"/>
    <s v="0333-6767607"/>
    <s v="N/A"/>
    <m/>
  </r>
  <r>
    <n v="147"/>
    <s v="UFRKHI0003"/>
    <s v="Active"/>
    <s v="9:00 AM to 7:00 PM"/>
    <s v="Namaz Break 01:00 PM  03:00 PM"/>
    <s v="CLOSED"/>
    <s v="AM Shop &amp; Franchise Support "/>
    <x v="20"/>
    <x v="20"/>
    <s v="Imad Uddin Ahmed"/>
    <s v="Karachi"/>
    <s v="South"/>
    <s v="RED STAR COMMUNICATIONS"/>
    <s v="KARACHI"/>
    <s v="PLOT # LS/12,SECTOR # 12, NEAR KAMAL PETROL PUMP, BUS STOP #  5, ORANGI TOWN, KARACHI."/>
    <s v="Naveed"/>
    <n v="3009333327"/>
    <m/>
    <m/>
  </r>
  <r>
    <n v="148"/>
    <s v="UFRKHI0028"/>
    <s v="Active"/>
    <s v="9:00 AM to 7:30 PM"/>
    <s v="Namaz Break 01:00 PM  03:00 PM"/>
    <s v="CLOSED"/>
    <s v="AM Shop &amp; Franchise Support "/>
    <x v="20"/>
    <x v="20"/>
    <s v="Imad Uddin Ahmed"/>
    <s v="Karachi"/>
    <s v="South"/>
    <s v="SHALIMAR COMMUNICATION"/>
    <s v="KARACHI"/>
    <s v="PLOT # 5/3,C AREA NEAR:POST OFFICE,DAAKHANA LIAQATABAD, KARACHI"/>
    <s v="HUSSAIN ALI"/>
    <n v="3328203940"/>
    <m/>
    <m/>
  </r>
  <r>
    <n v="149"/>
    <s v="UFRKHI0031"/>
    <s v="Active"/>
    <s v="9:00 AM to 7:30 PM"/>
    <s v="Namaz Break 01:00 PM  03:00 PM"/>
    <s v="CLOSED"/>
    <s v="AM Shop &amp; Franchise Support "/>
    <x v="20"/>
    <x v="20"/>
    <s v="Imad Uddin Ahmed"/>
    <s v="Karachi"/>
    <s v="South"/>
    <s v="ABDUL WAHID QASIM"/>
    <s v="KARACHI"/>
    <s v="AL-BURHAN ARCADE, SHOP NO 16, PLOT  NO LR 9/31, SHOE MARKET NISHTER ROAD,GARDEN WEST, KARACHI"/>
    <s v="ARIF"/>
    <n v="3332203432"/>
    <m/>
    <m/>
  </r>
  <r>
    <n v="150"/>
    <s v="UFRBHP0002"/>
    <s v="Active"/>
    <s v="9:00 AM to 7:00 PM"/>
    <s v="Namaz Break 01:00 PM  03:00 PM"/>
    <s v="CLOSED"/>
    <s v="Sr. Executive Shop &amp; Franchise Support"/>
    <x v="21"/>
    <x v="21"/>
    <s v="Hafiz Usman Maqbool"/>
    <s v="Multan"/>
    <s v="Central II"/>
    <s v="U Communicator"/>
    <s v="Bahawalpur"/>
    <s v="Shop No. 2. Faiz Plaza, Circular Road, Bahawalpur"/>
    <s v="Muhammad Mohsin"/>
    <n v="3336354525"/>
    <m/>
    <m/>
  </r>
  <r>
    <n v="151"/>
    <s v="UFRBHP0003"/>
    <s v="Active"/>
    <s v="9:00 AM to 7:00 PM"/>
    <s v="Namaz Break 01:00 PM  03:00 PM"/>
    <s v="CLOSED"/>
    <s v="Sr. Executive Shop &amp; Franchise Support"/>
    <x v="21"/>
    <x v="21"/>
    <s v="Hafiz Usman Maqbool"/>
    <s v="Multan"/>
    <s v="Central II"/>
    <s v="Langowal communication "/>
    <s v="Bahawalpur"/>
    <s v="Opposite City Centre , DC office chowk Bahawalpur"/>
    <s v="Asif Shehzad"/>
    <n v="3336101333"/>
    <s v="0622280034"/>
    <m/>
  </r>
  <r>
    <n v="152"/>
    <s v="UFRDGK0003"/>
    <s v="Active"/>
    <s v="9:00 AM to 7:00 PM"/>
    <s v="Namaz Break 01:00 PM  03:00 PM"/>
    <s v="9:00 AM to 7:30 PM"/>
    <s v="Sr. Executive Shop &amp; Franchise Support"/>
    <x v="21"/>
    <x v="21"/>
    <s v="Hafiz Usman Maqbool"/>
    <s v="Multan"/>
    <s v="Central II"/>
    <s v="Ali Communication"/>
    <s v="D.G Khan"/>
    <s v="Fareedi Bazar Near General Bus Stand  Dg Khan"/>
    <s v="Farhat Abbas"/>
    <n v="3366048695"/>
    <s v="0642473337"/>
    <s v="Email received from QAU helpdesk Wed 4/25/2018 2:30 PM"/>
  </r>
  <r>
    <n v="153"/>
    <s v="UFRDGK0004"/>
    <s v="Active"/>
    <s v="9:00 AM to 7:00 PM"/>
    <s v="Namaz Break 01:00 PM  03:00 PM"/>
    <s v="9:00 AM to 7:30 PM"/>
    <s v="Sr. Executive Shop &amp; Franchise Support"/>
    <x v="21"/>
    <x v="21"/>
    <s v="Hafiz Usman Maqbool"/>
    <s v="Multan"/>
    <s v="Central II"/>
    <s v="V Communication"/>
    <s v="D.G Khan"/>
    <s v="NAER DR HAFIZ CLINIC, PER QATAL ROAD DG KHAN"/>
    <s v="Saad Ahmed"/>
    <n v="3334800099"/>
    <s v="N/A"/>
    <s v="Email received from QAU helpdesk Wed 4/25/2018 2:30 PM"/>
  </r>
  <r>
    <n v="154"/>
    <s v="UFRLDN0002"/>
    <s v="Active"/>
    <s v="9:00 AM to 6:30 PM"/>
    <s v="Namaz Break 01:00 PM  03:00 PM"/>
    <s v="CLOSED"/>
    <s v="Sr. Executive Shop &amp; Franchise Support"/>
    <x v="21"/>
    <x v="21"/>
    <s v="Hafiz Usman Maqbool"/>
    <s v="Multan"/>
    <s v="Central II"/>
    <s v="Rasheed Telecom"/>
    <s v="Lodhran"/>
    <s v="Multan Road  Opp. Bank Of Punjab Lodhran"/>
    <s v="Muhammad Hassan"/>
    <n v="3336466665"/>
    <s v="0608364225"/>
    <m/>
  </r>
  <r>
    <n v="155"/>
    <s v="UFRMGR0001"/>
    <s v="Active"/>
    <s v="9:00 AM to 6:30 PM"/>
    <s v="Namaz Break 01:00 PM  03:00 PM"/>
    <s v="CLOSED"/>
    <s v="Sr. Executive Shop &amp; Franchise Support"/>
    <x v="21"/>
    <x v="21"/>
    <s v="Hafiz Usman Maqbool"/>
    <s v="Multan"/>
    <s v="Central II"/>
    <s v="Malik Communication"/>
    <s v="Muzaffar Garh"/>
    <s v="Malik Communication,Jhang road,Opposite Oios Hotel,Muzaffar Garh"/>
    <s v="Abdul Samad Jatoi"/>
    <s v="0330-3933299"/>
    <s v="0662427555"/>
    <m/>
  </r>
  <r>
    <n v="156"/>
    <s v="UFRMUL0009"/>
    <s v="Active"/>
    <s v="9:00 AM to 7:00 PM"/>
    <s v="Namaz Break 01:00 PM  03:00 PM"/>
    <s v="CLOSED"/>
    <s v="Sr. Executive Shop &amp; Franchise Support"/>
    <x v="21"/>
    <x v="21"/>
    <s v="Hafiz Usman Maqbool"/>
    <s v="Multan"/>
    <s v="Central II"/>
    <s v="Fahad Communication"/>
    <s v="Multan"/>
    <s v="Shop # 1 Hamid Commercial Center Mumtazabad Multan"/>
    <s v="Mansoor Khawar"/>
    <n v="3337777026"/>
    <s v="0616243111"/>
    <s v="Email received from QAU helpdesk Wed 3/14/2018 12:03 PM"/>
  </r>
  <r>
    <n v="157"/>
    <s v="UFRSSR0001"/>
    <s v="Active"/>
    <s v="9:00 AM to 6:30 PM"/>
    <s v="Namaz Break 01:00 PM  03:00 PM"/>
    <s v="CLOSED"/>
    <s v="Sr. Executive Shop &amp; Franchise Support"/>
    <x v="21"/>
    <x v="21"/>
    <s v="Hafiz Usman Maqbool"/>
    <s v="Multan"/>
    <s v="Central II"/>
    <s v="Muslim Communication"/>
    <s v="Sakhi Sarwar"/>
    <s v="Near Civil Hospital Sakhisarwar"/>
    <s v="Mustaqeem "/>
    <n v="3336471010"/>
    <s v="0642033034"/>
    <m/>
  </r>
  <r>
    <n v="158"/>
    <s v="UFRKHI0002"/>
    <s v="Active"/>
    <s v="9:00 AM to 7:30 PM"/>
    <s v="Namaz Break 01:00 PM  03:00 PM"/>
    <s v="CLOSED"/>
    <s v="Sr. Executive Shop &amp; Franchise Support"/>
    <x v="22"/>
    <x v="22"/>
    <s v="Faryal Aziz"/>
    <s v="Karachi"/>
    <s v="South"/>
    <s v="U COMMUNICATION"/>
    <s v="KARACHI"/>
    <s v="SHOP # 13 SHAH FAISAL MARKET , MALIR HALT, MAIN SHARAH-E-FAISAL, KARACHI."/>
    <s v="RAZA "/>
    <n v="3361909090"/>
    <m/>
    <m/>
  </r>
  <r>
    <n v="159"/>
    <s v="UFRKHI0014"/>
    <s v="Active"/>
    <s v="9:00 AM to 7:30 PM"/>
    <s v="Namaz Break 01:00 PM  03:00 PM"/>
    <s v="CLOSED"/>
    <s v="Sr. Executive Shop &amp; Franchise Support"/>
    <x v="22"/>
    <x v="22"/>
    <s v="Faryal Aziz"/>
    <s v="Karachi"/>
    <s v="South"/>
    <s v="Waqas Traders"/>
    <s v="KARACHI"/>
    <s v="Shop # A-8 Shah Faisal Plaza, Board Office Stop, Block B, North Nazimabad."/>
    <s v="Waqas Anjum"/>
    <s v="0321-7224972"/>
    <m/>
    <m/>
  </r>
  <r>
    <n v="160"/>
    <s v="UFRHYD0001"/>
    <s v="Active"/>
    <s v="9:00 AM to 07:30 PM"/>
    <s v="Prayer Break (01:30 to 3:30)"/>
    <s v="9:00 AM to 07:30 PM"/>
    <s v="Sr. Executive Shop &amp; Franchise Support"/>
    <x v="23"/>
    <x v="23"/>
    <s v="Faheem Uddin Kazi"/>
    <s v="Hyderabad"/>
    <s v="South"/>
    <s v="ZARA COMMUNICATION"/>
    <s v="HYDERABAD"/>
    <s v="Shop No. 1,2 Block E, Plot No. 163 Unit No. 8 Latifabad Hyderabad."/>
    <s v="SALMAN SHAIKH / FAISAL QURESHI"/>
    <s v="3332609101 / 3332611126"/>
    <n v="222786222"/>
    <m/>
  </r>
  <r>
    <n v="161"/>
    <s v="UFRHYD0002"/>
    <s v="Active"/>
    <s v="9:00 AM to 07:30 PM"/>
    <s v="9:00 AM to 07:30 PM"/>
    <s v="CLOSED"/>
    <s v="Sr. Executive Shop &amp; Franchise Support"/>
    <x v="23"/>
    <x v="23"/>
    <s v="Faheem Uddin Kazi"/>
    <s v="Hyderabad"/>
    <s v="South"/>
    <s v="Rehman's Communication"/>
    <s v="HYDERABAD"/>
    <s v="B/1846/8 Ward -B,Beside Cozzi Haleem &amp; Sir Syed College Main Tilak Chari , Hyderabad"/>
    <s v="Sharique Hameed"/>
    <n v="3367909990"/>
    <m/>
    <m/>
  </r>
  <r>
    <n v="162"/>
    <s v="UFRMOR0001"/>
    <s v="Active"/>
    <s v="9:00 AM to 07:30 PM"/>
    <s v="9:00 AM to 07:30 PM"/>
    <s v="CLOSED"/>
    <s v="Sr. Executive Shop &amp; Franchise Support"/>
    <x v="23"/>
    <x v="23"/>
    <s v="Faheem Uddin Kazi"/>
    <s v="Hyderabad"/>
    <s v="South"/>
    <s v="Jamali Communication"/>
    <s v="Dadu"/>
    <s v="Shop No 2 Marvi hotel new chowk Dadu."/>
    <s v="M.Usman Jamali"/>
    <s v="0300-2378512"/>
    <m/>
    <s v="Email received from QAU helpdesk Wed 12/27/2017 2:29 PM"/>
  </r>
  <r>
    <n v="163"/>
    <s v="UFRNAH0001"/>
    <s v="Active"/>
    <s v="9:00 AM to 07:30 PM"/>
    <s v="CLOSED"/>
    <s v="9:00 AM to 07:30 PM"/>
    <s v="Sr. Executive Shop &amp; Franchise Support"/>
    <x v="23"/>
    <x v="23"/>
    <s v="Faheem Uddin Kazi"/>
    <s v="Hyderabad"/>
    <s v="South"/>
    <s v="Imtiaz Communication"/>
    <s v="NAWABSHAH"/>
    <s v="Shop No. 7 Sheraz Shopping Center Katchery Road, Nawabshah "/>
    <s v="Imtiaz Ali"/>
    <s v="0333-4400033"/>
    <m/>
    <s v="Friday  off and Sunday operational"/>
  </r>
  <r>
    <n v="164"/>
    <s v="UFRNAH0002"/>
    <s v="Active"/>
    <s v="9:00 AM to 07:30 PM"/>
    <s v="CLOSED"/>
    <s v="9:00 AM to 07:30 PM"/>
    <s v="Sr. Executive Shop &amp; Franchise Support"/>
    <x v="23"/>
    <x v="23"/>
    <s v="Faheem Uddin Kazi"/>
    <s v="Hyderabad"/>
    <s v="South"/>
    <s v="SUPER WORLD COMMUNICATION"/>
    <s v="NAWABSHAH"/>
    <s v="SHOP # 648, CHAKRA BAZAAR, NEAR MCB. NAWABSHAH"/>
    <s v="JIBRAN IMTIAZ"/>
    <n v="3337022202"/>
    <n v="244364015"/>
    <s v="Friday  off and Sunday operational"/>
  </r>
  <r>
    <n v="165"/>
    <s v="UFRSDP0001"/>
    <s v="Active"/>
    <s v="9:00 AM to 07:30 PM"/>
    <s v="CLOSED"/>
    <s v="9:00 AM to 07:30 PM"/>
    <s v="Sr. Executive Shop &amp; Franchise Support"/>
    <x v="23"/>
    <x v="23"/>
    <s v="Faheem Uddin Kazi"/>
    <s v="Hyderabad"/>
    <s v="South"/>
    <s v="MF MADINA COMMUNICATION"/>
    <s v="SHAHDADPUR"/>
    <s v="STATION ROAD, SHAHDADPUR"/>
    <s v="MAZHAR UL HAQ"/>
    <n v="3332861110"/>
    <m/>
    <s v="Friday  off and Sunday operational"/>
  </r>
  <r>
    <n v="166"/>
    <s v="UFRSHR0001"/>
    <s v="Active"/>
    <s v="9:00 AM to 07:30 PM"/>
    <s v="9:00 AM to 07:30 PM"/>
    <s v="CLOSED"/>
    <s v="Sr. Executive Shop &amp; Franchise Support"/>
    <x v="23"/>
    <x v="23"/>
    <s v="Faheem Uddin Kazi"/>
    <s v="Hyderabad"/>
    <s v="South"/>
    <s v="CH: IFTIKHAR &amp; CO"/>
    <s v="SANGHAR"/>
    <s v="Shop # 2-K Opposite Civil Hospital Nawabshah road Sanghar"/>
    <s v="RASHID RASHEED"/>
    <n v="3332912255"/>
    <m/>
    <m/>
  </r>
  <r>
    <n v="167"/>
    <s v="UFRTDM0001"/>
    <s v="Active"/>
    <s v="9:00 AM to 07:30 PM"/>
    <s v="CLOSED"/>
    <s v="9:00 AM to 07:30 PM"/>
    <s v="Sr. Executive Shop &amp; Franchise Support"/>
    <x v="23"/>
    <x v="23"/>
    <s v="Faheem Uddin Kazi"/>
    <s v="Hyderabad"/>
    <s v="South"/>
    <s v="SAEEDA COMMUNICATION"/>
    <s v="TANDO ADAM"/>
    <s v="M. A. JINNAH ROAD OPP HBL, TANDO ADAM"/>
    <s v="SHAHID HUSSAIN"/>
    <n v="3332884000"/>
    <m/>
    <s v="Friday  off and Sunday operational"/>
  </r>
  <r>
    <n v="168"/>
    <s v="UFRTDR0001"/>
    <s v="Active"/>
    <s v="9:00 AM to 07:30 PM"/>
    <s v="CLOSED"/>
    <s v="9:00 AM to 07:30 PM"/>
    <s v="Sr. Executive Shop &amp; Franchise Support"/>
    <x v="23"/>
    <x v="23"/>
    <s v="Faheem Uddin Kazi"/>
    <s v="Hyderabad"/>
    <s v="South"/>
    <s v="KHAN COMMUNICATION"/>
    <s v="TANDO ALLAH YAR"/>
    <s v="SHOP # 2 NEAR AL MASS SHELL PETROL PUMP, MAIN HYDERABAD MIRPURKHAS ROAD, TAHDO ALLAHYAR"/>
    <s v="ARSHAD KHAN"/>
    <n v="3332831110"/>
    <m/>
    <s v="Friday  off and Sunday operational"/>
  </r>
  <r>
    <n v="169"/>
    <s v="UFRBKR0003"/>
    <s v="Active"/>
    <s v="9:00 AM to 7:00 PM"/>
    <s v="Namaz Break 01:00 PM  03:00 PM"/>
    <s v="CLOSED"/>
    <s v="AM Shop &amp; Franchise Support "/>
    <x v="24"/>
    <x v="24"/>
    <s v="Atif Javed"/>
    <s v="Sargodha"/>
    <s v="Central II"/>
    <s v="AWAN MOBILES"/>
    <s v="Bhakkar"/>
    <s v="Near Furniture Market, Jhang Road, Bhakkar"/>
    <s v="Ch. Sheraz Akhtar"/>
    <s v="0333-6846666"/>
    <s v="0453-515766"/>
    <m/>
  </r>
  <r>
    <n v="170"/>
    <s v="UFRFSD0007"/>
    <s v="Active"/>
    <s v="9:00 AM to 6:30 PM"/>
    <s v="Namaz Break 01:00 PM  03:00 PM"/>
    <s v="CLOSED"/>
    <s v="AM Shop &amp; Franchise Support "/>
    <x v="24"/>
    <x v="24"/>
    <s v="Atif Javed"/>
    <s v="Faisalabad"/>
    <s v="Central II"/>
    <s v="Makkah Electronics"/>
    <s v="Faisalabad"/>
    <s v="_x0009_Shop No. 38, Opposite Bank Al Falah, Shaheed-e-Millat Market, Near Millat Chowk, Faisalabad."/>
    <s v="Zeeshan"/>
    <s v="0336-6608811"/>
    <s v="N/A"/>
    <s v="Email received from QAU helpdesk for address change  (Mon 5/2/2016 11:19 AM)"/>
  </r>
  <r>
    <n v="171"/>
    <s v="UFRFSD0009"/>
    <s v="Active"/>
    <s v="9:00 AM to 7:00 PM"/>
    <s v="Namaz Break 01:00 PM  03:00 PM"/>
    <s v="CLOSED"/>
    <s v="AM Shop &amp; Franchise Support "/>
    <x v="24"/>
    <x v="24"/>
    <s v="Atif Javed"/>
    <s v="Faisalabad"/>
    <s v="Central II"/>
    <s v="H K Telecom"/>
    <s v="Faisalabad"/>
    <s v="Adjacent Nadra Office, Main Road, Samanabad, Faisalabad"/>
    <s v="Zeeshan"/>
    <s v="0332-8319000"/>
    <s v="N/A"/>
    <m/>
  </r>
  <r>
    <n v="172"/>
    <s v="UFRFSD0011"/>
    <s v="Active"/>
    <s v="9:00 AM to 7:00 PM"/>
    <s v="Namaz Break 01:00 PM  03:00 PM"/>
    <s v="CLOSED"/>
    <s v="AM Shop &amp; Franchise Support "/>
    <x v="24"/>
    <x v="24"/>
    <s v="Atif Javed"/>
    <s v="Faisalabad"/>
    <s v="Central II"/>
    <s v="Sajjad Telecomm"/>
    <s v="Faisalabad"/>
    <s v="Opposite Leopards Courier Office Near Sabri Chowk, G M Abad Faisalabad"/>
    <s v="Raheela"/>
    <s v="0333-6643837"/>
    <s v="N/A"/>
    <m/>
  </r>
  <r>
    <n v="173"/>
    <s v="UFRKLE0002"/>
    <s v="Active"/>
    <s v="09:00 AM to 6:00 PM"/>
    <s v="Namaz Break 01:00 PM  03:00 PM"/>
    <s v="CLOSED"/>
    <s v="AM Shop &amp; Franchise Support "/>
    <x v="24"/>
    <x v="24"/>
    <s v="Atif Javed"/>
    <s v="Sargodha"/>
    <s v="Central II"/>
    <s v="Ashraf Communication"/>
    <s v="Karor Lal Esan"/>
    <s v="Chundi Morr, Railway Road, Opp BOP, Karor Lal Eisan"/>
    <s v="Muhammad Ashraf"/>
    <n v="3338919886"/>
    <m/>
    <m/>
  </r>
  <r>
    <n v="174"/>
    <s v="UFRLAY0001"/>
    <s v="Active"/>
    <s v="9:00 AM to 7:00 PM"/>
    <s v="Namaz Break 01:00 PM  03:00 PM"/>
    <s v="CLOSED"/>
    <s v="AM Shop &amp; Franchise Support "/>
    <x v="24"/>
    <x v="24"/>
    <s v="Atif Javed"/>
    <s v="Sargodha"/>
    <s v="Central II"/>
    <s v="SAIM COMMUNICATION"/>
    <s v="Layyah"/>
    <s v="Aslam Mor, Near Komi Markaz Bachat Bank, Eid Gah Road, Layyah"/>
    <s v="Muhammad Asghar"/>
    <s v="0333-6208333"/>
    <s v="0606-414633"/>
    <m/>
  </r>
  <r>
    <n v="175"/>
    <s v="UFRPBH0001"/>
    <s v="Active"/>
    <s v="9:00 AM to 6:00 PM"/>
    <s v="Namaz Break 01:00 PM  03:00 PM"/>
    <s v="CLOSED"/>
    <s v="AM Shop &amp; Franchise Support "/>
    <x v="24"/>
    <x v="24"/>
    <s v="Atif Javed"/>
    <s v="Faisalabad"/>
    <s v="Central II"/>
    <s v="Ameena Telecomm"/>
    <s v="Pindi Bhatian"/>
    <s v="Main Hafizabad Road Pindi Bhatian"/>
    <s v="Ghazanfar"/>
    <s v="0333-0514000"/>
    <s v="N/A"/>
    <m/>
  </r>
  <r>
    <n v="176"/>
    <s v="UFRBKR0001"/>
    <s v="Active"/>
    <s v="9:00 AM to 7:00 PM"/>
    <s v="Namaz Break 01:00 PM  03:00 PM"/>
    <s v="CLOSED"/>
    <s v="AM Shop &amp; Franchise Support "/>
    <x v="24"/>
    <x v="24"/>
    <s v="Atif Javed"/>
    <s v="Sargodha"/>
    <s v="Central II"/>
    <s v="BISMILLAH MOBILES"/>
    <s v="Bhakkar"/>
    <s v="Near GPO, Railway Road, Bhakkar"/>
    <s v="Hassan Nawaz"/>
    <s v="0333-6845533"/>
    <s v="0453-516000"/>
    <s v="Email receive from QAU helpdesk Thu 11/22/2018 11:53 AM"/>
  </r>
  <r>
    <n v="177"/>
    <s v="UFRBRA0001"/>
    <s v="Active"/>
    <s v="09:00 AM to 07:30 PM"/>
    <s v="Namaz Break 01:00 PM  03:00 PM"/>
    <s v="CLOSED"/>
    <s v="AM Shop &amp; Franchise Support "/>
    <x v="25"/>
    <x v="25"/>
    <s v="Asad Ahmed Sher"/>
    <s v="Sargodha"/>
    <s v="Central II"/>
    <s v="MALIK TELECOM"/>
    <s v="Bhera"/>
    <s v="Near MCB Bank, Chak wala Darwaza, Bhera"/>
    <s v="M Zulfiqar"/>
    <s v="0333-4000374"/>
    <s v="N/A"/>
    <m/>
  </r>
  <r>
    <n v="178"/>
    <s v="UFRCHN0001"/>
    <s v="Active"/>
    <s v="9:00 AM to 6:00 PM"/>
    <s v="Namaz Break 01:00 PM  03:00 PM"/>
    <s v="CLOSED"/>
    <s v="AM Shop &amp; Franchise Support "/>
    <x v="25"/>
    <x v="25"/>
    <s v="Asad Ahmed Sher"/>
    <s v="Sargodha"/>
    <s v="Central II"/>
    <s v="Saghir Communication"/>
    <s v="Sargodha"/>
    <s v="Ufone franchise, opposite Maula Bakhsh hospital, Noori gate Sargodha"/>
    <s v="Muhammad Tahir "/>
    <n v="3333367333"/>
    <s v="N/A"/>
    <m/>
  </r>
  <r>
    <n v="179"/>
    <s v="UFREKL0001"/>
    <s v="Active"/>
    <s v="9:00 AM to 6:00 PM"/>
    <s v="Namaz Break 01:00 PM  03:00 PM"/>
    <s v="CLOSED"/>
    <s v="AM Shop &amp; Franchise Support "/>
    <x v="25"/>
    <x v="25"/>
    <s v="Asad Ahmed Sher"/>
    <s v="Sargodha"/>
    <s v="Central II"/>
    <s v="AL HAMD COMMUNICATION"/>
    <s v="Piplan"/>
    <s v="AL HAMD COMMUNICATION NEAR GHALA MANDI CITY PILAN"/>
    <s v="Umair Ali"/>
    <n v="3339628418"/>
    <s v="N/A"/>
    <m/>
  </r>
  <r>
    <n v="180"/>
    <s v="UFRKBG0001"/>
    <s v="Active"/>
    <s v="9:00 AM to 6:00 PM"/>
    <s v="Namaz Break 01:00 PM  03:00 PM"/>
    <s v="CLOSED"/>
    <s v="AM Shop &amp; Franchise Support "/>
    <x v="25"/>
    <x v="25"/>
    <s v="Asad Ahmed Sher"/>
    <s v="Sargodha"/>
    <s v="Central II"/>
    <s v="SAEED &amp; BROTHERS"/>
    <s v="Kala Bagh"/>
    <s v="Opposite Bor Bangla, Bor Bangla Road, Kala Bagh."/>
    <s v="Muhammad Shehzad"/>
    <n v="3336836699"/>
    <s v="N/A"/>
    <s v="Email Received from QAU helpdesk Tue 9/26/2017 11:57 AM - Email received from Farz Tahir Mon 11/5/2018 2:24 PM (Primary FSE assigned)"/>
  </r>
  <r>
    <n v="181"/>
    <s v="UFRKHB0001"/>
    <s v="Active"/>
    <s v="9:00 AM to 6:00 PM"/>
    <s v="Namaz Break 01:00 PM  03:00 PM"/>
    <s v="CLOSED"/>
    <s v="AM Shop &amp; Franchise Support "/>
    <x v="25"/>
    <x v="25"/>
    <s v="Asad Ahmed Sher"/>
    <s v="Sargodha"/>
    <s v="Central II"/>
    <s v="GLOBAL COMMUNICATION"/>
    <s v="Jauharabad"/>
    <s v="College Road, Near Khushali Bank, Jauharabad"/>
    <s v="Sami Ullah"/>
    <n v="3333300027"/>
    <s v="N/A"/>
    <s v="Email Received from QAU helpdesk  Fri 7/29/2016 10:23 AM"/>
  </r>
  <r>
    <n v="182"/>
    <s v="UFRKRT0001"/>
    <s v="Active"/>
    <s v="9:00 AM to 6:00 PM"/>
    <s v="Namaz Break 01:00 PM  03:00 PM"/>
    <s v="CLOSED"/>
    <s v="AM Shop &amp; Franchise Support "/>
    <x v="25"/>
    <x v="25"/>
    <s v="Asad Ahmed Sher"/>
    <s v="Sargodha"/>
    <s v="Central II"/>
    <s v="HASHMI TELECOM"/>
    <s v="Kaloor Kot"/>
    <s v="Wahab Plaza, Sargodha Road, Kaloor Kot"/>
    <s v="Abdur Rehman"/>
    <s v="0333-6842200"/>
    <s v="0453-200200"/>
    <m/>
  </r>
  <r>
    <n v="183"/>
    <s v="UFRNSR0001"/>
    <s v="Active"/>
    <s v="9:00 AM to 6:00 PM"/>
    <s v="Namaz Break 01:00 PM  03:00 PM"/>
    <s v="CLOSED"/>
    <s v="AM Shop &amp; Franchise Support "/>
    <x v="25"/>
    <x v="25"/>
    <s v="Asad Ahmed Sher"/>
    <s v="Sargodha"/>
    <s v="Central II"/>
    <s v="REHMAT TELECOM"/>
    <s v="Noshera"/>
    <s v="Takbeer Chowk, District Khushab, Noshera"/>
    <s v="Tahir Mehmood"/>
    <s v="3216040000 / 3333300892"/>
    <s v="0454610225"/>
    <m/>
  </r>
  <r>
    <n v="184"/>
    <s v="UFRAPR0002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Aas Tel"/>
    <s v="Ali Pur"/>
    <s v="Near Old Commercial College Circular Road Alipur"/>
    <s v="Abdul Samad"/>
    <n v="3342727501"/>
    <s v="0652211330"/>
    <m/>
  </r>
  <r>
    <n v="185"/>
    <s v="UFRFPR0001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Fazil Pur Communication"/>
    <s v="Fazil Pur"/>
    <s v="Near Amam Bargah Kazmia Circular Road Fazilpur"/>
    <s v="Rashid Khan"/>
    <n v="3336444333"/>
    <s v="0604680111"/>
    <m/>
  </r>
  <r>
    <n v="186"/>
    <s v="UFRKMT0001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Ali Traders"/>
    <s v="Kot mithan"/>
    <s v="Darbar Road Near MCB Kot Mithan"/>
    <s v="Faiz Rasool"/>
    <n v="3346691199"/>
    <s v="0604317272"/>
    <m/>
  </r>
  <r>
    <n v="187"/>
    <s v="UFRLQP0001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COMMUNICATION PLUS"/>
    <s v="Liaqatpur"/>
    <s v="Rest House Road Liaqat Pur"/>
    <s v="Muhammad Asif Yousaf"/>
    <n v="3337470505"/>
    <s v="0685693200"/>
    <m/>
  </r>
  <r>
    <n v="188"/>
    <s v="UFRRJN0001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Dareshk Communication"/>
    <s v="Rajanpur"/>
    <s v="Near Mazari Market Sadiq Road Rajanpur"/>
    <s v="Sadique Khan"/>
    <n v="3336444446"/>
    <s v="0604690377"/>
    <m/>
  </r>
  <r>
    <n v="189"/>
    <s v="UFRRJN0002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Hafeez Communication"/>
    <s v="Rajanpur"/>
    <s v="Near State Life insurance Dara Machi Wala Rajanpur"/>
    <s v="Fasi Ullah"/>
    <n v="3337435944"/>
    <s v="0604689606"/>
    <m/>
  </r>
  <r>
    <n v="190"/>
    <s v="UFRRYK0001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U COMMUNCATION"/>
    <s v="Rahim Yar Khan"/>
    <s v="9-Iqbal Complax, Rahim Yar Khan"/>
    <s v="Kashif Jabbar"/>
    <n v="3337472324"/>
    <s v="0685888897"/>
    <m/>
  </r>
  <r>
    <n v="191"/>
    <s v="UFRSQD0001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ESSA TELECOM"/>
    <s v="Sadiq Abad"/>
    <s v="Allama Iqbal Town, opp. TMA, Sadiq Abad"/>
    <s v="Asad Mukhtiar"/>
    <n v="3337470777"/>
    <s v="0685803222"/>
    <m/>
  </r>
  <r>
    <n v="192"/>
    <s v="UFRYZN0001"/>
    <s v="Active"/>
    <s v="9:00 AM to 6:30 PM"/>
    <s v="Namaz Break 01:00 PM  03:00 PM"/>
    <s v="CLOSED"/>
    <s v="AM Shop &amp; Franchise Support "/>
    <x v="26"/>
    <x v="26"/>
    <s v="Ali Riaz"/>
    <s v="Rahim Yar Khan"/>
    <s v="Central II"/>
    <s v="ABDULLAH TELECOM"/>
    <s v="Khanpur"/>
    <s v="Ufone franchise, opposite Mobilink franchise, city Centre, khanpur"/>
    <s v="Naqash"/>
    <n v="3355035005"/>
    <s v="N/A"/>
    <m/>
  </r>
  <r>
    <n v="193"/>
    <s v="UFRFSD0008"/>
    <s v="Active"/>
    <s v="9:00 AM to 6:00 PM"/>
    <s v="Namaz Break 01:00 PM  03:00 PM"/>
    <s v="CLOSED"/>
    <s v="AM Shop &amp; Franchise Support "/>
    <x v="27"/>
    <x v="27"/>
    <s v="Ali Awais"/>
    <s v="Faisalabad"/>
    <s v="Central II"/>
    <s v="Air Tel"/>
    <s v="Faisalabad"/>
    <s v="Main Chowk, Faisalabad Road, Khurrianwala, Faisalabad"/>
    <s v="Waqas"/>
    <s v="0333-6559191"/>
    <s v="N/A"/>
    <s v="Email received from QAU helpdesk Thu 7/13/2017 11:04 AM"/>
  </r>
  <r>
    <n v="194"/>
    <s v="UFRGOJ0002"/>
    <s v="Active"/>
    <s v="9:00 AM to 6:00 PM"/>
    <s v="Namaz Break 01:00 PM  03:00 PM"/>
    <s v="CLOSED"/>
    <s v="AM Shop &amp; Franchise Support "/>
    <x v="27"/>
    <x v="27"/>
    <s v="Ali Awais"/>
    <s v="Faisalabad"/>
    <s v="Central II"/>
    <s v="Society Traders"/>
    <s v="Gojra"/>
    <s v="Railway Road, Gojra"/>
    <s v="Irfan"/>
    <s v="0331-7590831"/>
    <s v="046-3517900"/>
    <s v="Email received from QAU helpdesk Tue 9/19/2017 12:38 PM "/>
  </r>
  <r>
    <n v="195"/>
    <s v="UFRMKJ0001"/>
    <s v="Active"/>
    <s v="9:00 AM to 6:00 PM"/>
    <s v="Namaz Break 01:00 PM  03:00 PM"/>
    <s v="CLOSED"/>
    <s v="AM Shop &amp; Franchise Support "/>
    <x v="27"/>
    <x v="27"/>
    <s v="Ali Awais"/>
    <s v="Faisalabad"/>
    <s v="Central II"/>
    <s v="Al Madina Telecomm"/>
    <s v="Mamukanjan"/>
    <s v="Rail bazar # 2, Ufone Franchise,Mamukanjan"/>
    <s v="Adeel"/>
    <s v="0334-8052000"/>
    <s v="N/A"/>
    <m/>
  </r>
  <r>
    <n v="196"/>
    <s v="UFRPHL0001"/>
    <s v="Active"/>
    <s v="9:00 AM to 6:00 PM"/>
    <s v="Namaz Break 01:00 PM  03:00 PM"/>
    <s v="CLOSED"/>
    <s v="AM Shop &amp; Franchise Support "/>
    <x v="27"/>
    <x v="27"/>
    <s v="Ali Awais"/>
    <s v="Faisalabad"/>
    <s v="Central II"/>
    <s v="2 Star Communication"/>
    <s v="Rajhana"/>
    <s v="Main Toba Road Near UBL Bank Rajana"/>
    <s v="Sajid"/>
    <s v="0333-6000196"/>
    <s v="N/A"/>
    <m/>
  </r>
  <r>
    <n v="197"/>
    <s v="UFRSHK0001"/>
    <s v="Active"/>
    <s v="09:00 AM to 07:30 PM"/>
    <s v="Namaz Break 01:00 PM  03:00 PM"/>
    <s v="CLOSED"/>
    <s v="AM Shop &amp; Franchise Support "/>
    <x v="27"/>
    <x v="27"/>
    <s v="Ali Awais"/>
    <s v="Faisalabad"/>
    <s v="Central II"/>
    <s v="Fine Communication"/>
    <s v="Shah Kot"/>
    <s v="Circular Road, Opp Bank Al Falah, Shahkot"/>
    <s v="Saima"/>
    <s v="0332-4245224"/>
    <s v="N/A"/>
    <s v="Email received from QAU helpdesk from Fri 4/28/2017 6:10 PM"/>
  </r>
  <r>
    <n v="198"/>
    <s v="UFRSHL0001"/>
    <s v="Active"/>
    <s v="9:00 AM to 6:00 PM"/>
    <s v="Namaz Break 01:00 PM  03:00 PM"/>
    <s v="CLOSED"/>
    <s v="AM Shop &amp; Franchise Support "/>
    <x v="27"/>
    <x v="27"/>
    <s v="Ali Awais"/>
    <s v="Faisalabad"/>
    <s v="Central II"/>
    <s v="Tabassum Telecom"/>
    <s v="Sangla Hill"/>
    <s v="House no. 1749 (Shops on lower portion) near Masjid Tallabwali, Main Circular Road, Tehsil, Sangla Hill, District, Nankana Sahab."/>
    <s v="Ahmed"/>
    <s v="0332-0708070"/>
    <s v="N/A"/>
    <s v="Email Received from QAU helpdesk ( Monday, January 25, 2016 2:21 PM)"/>
  </r>
  <r>
    <n v="199"/>
    <s v="UFRSMD0001"/>
    <s v="Active"/>
    <s v="9:00 AM to 6:00 PM"/>
    <s v="Namaz Break 01:00 PM  03:00 PM"/>
    <s v="CLOSED"/>
    <s v="AM Shop &amp; Franchise Support "/>
    <x v="27"/>
    <x v="27"/>
    <s v="Ali Awais"/>
    <s v="Faisalabad"/>
    <s v="Central II"/>
    <s v="Zam Zam Telecomm"/>
    <s v="Samundri"/>
    <s v="Qasim Bazar,Near Wapda Office, Faisalabad Road, Samundri"/>
    <s v="Naeem"/>
    <s v="0331-6667000"/>
    <s v="N/A"/>
    <m/>
  </r>
  <r>
    <n v="200"/>
    <s v="UFRTTS0001"/>
    <s v="Active"/>
    <s v="9:00 AM to 6:00 PM"/>
    <s v="Namaz Break 01:00 PM  03:00 PM"/>
    <s v="CLOSED"/>
    <s v="AM Shop &amp; Franchise Support "/>
    <x v="27"/>
    <x v="27"/>
    <s v="Ali Awais"/>
    <s v="Faisalabad"/>
    <s v="Central II"/>
    <s v="Makkah Electronics"/>
    <s v="T T Singh"/>
    <s v="Mall godown road near National Bank beron ghalla mandi Toba Tek Singh"/>
    <s v="Rafiq"/>
    <s v="0333-4040329"/>
    <s v="N/A"/>
    <m/>
  </r>
  <r>
    <n v="201"/>
    <s v="UFRBNU0001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Muhammad Communication"/>
    <s v="BANNU"/>
    <s v="SHOP # 16/17/18 JAMAN ROAD BANNU CITY"/>
    <s v="Muhammad Wali Shah "/>
    <n v="3339733002"/>
    <s v="0928-620988"/>
    <m/>
  </r>
  <r>
    <n v="202"/>
    <s v="UFRBNU0002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Ishfaq Communication"/>
    <s v="Bannu"/>
    <s v="Near Kohat Chungi Bannu"/>
    <s v="Ishfaq Ali Khan "/>
    <n v="3339733997"/>
    <s v="0928-624776"/>
    <m/>
  </r>
  <r>
    <n v="203"/>
    <s v="UFRDIK0001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Murshed Communication"/>
    <s v="D.I.Khan"/>
    <s v="Opp: Girls College, North Circular Road D.I.Khan"/>
    <s v="Muhammad Imran Naqvi / Kazim Naqvi"/>
    <n v="3339961056"/>
    <s v="92966717211"/>
    <m/>
  </r>
  <r>
    <n v="204"/>
    <s v="UFRDIK0002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FSS COMMUNICATION"/>
    <s v="D-I-KHAN"/>
    <s v="Near G.F Durrani clinic, North circular road, D.I.KHAN"/>
    <s v="Ali Shah"/>
    <n v="3335552316"/>
    <s v="0966-731407"/>
    <s v="New Owner Mr. Ali shah (03335552316) from August 2015."/>
  </r>
  <r>
    <n v="205"/>
    <s v="UFRHGU0001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Orakzai &amp; Brothers"/>
    <s v="Hangu"/>
    <s v="Muslim Abad Kohat Road Hangu"/>
    <s v="Muhammad Riaz"/>
    <n v="3339677977"/>
    <s v="0925-622222"/>
    <s v="New Owner Mr. Muhammad Riaz (03339677977) ."/>
  </r>
  <r>
    <n v="206"/>
    <s v="UFRHGU0002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AL-SHAHID COMMUNICATION"/>
    <s v="HANGU"/>
    <s v="NEAR ADDA MASJID THALL ROAD HANGU"/>
    <s v="MALIK SAIF UR-REHMAN"/>
    <s v="0333-8881888"/>
    <s v="0925-620220"/>
    <m/>
  </r>
  <r>
    <n v="207"/>
    <s v="UFRKHT0001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B &amp; J communication"/>
    <s v="Kohat"/>
    <s v="Shop # 9-10 Cantt market hangu road "/>
    <s v="Basit Pracha"/>
    <n v="3339619111"/>
    <n v="922511199"/>
    <m/>
  </r>
  <r>
    <n v="208"/>
    <s v="UFRKHT0002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shahid zaman &amp; co"/>
    <s v="kohat"/>
    <s v="alfalah plaza bannu road kohat"/>
    <s v="Shahid  Zaman / Asad Shinwari"/>
    <s v="3335250661 / 03339622002"/>
    <n v="922517233"/>
    <m/>
  </r>
  <r>
    <n v="209"/>
    <s v="UFRKRK0001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khatak communication"/>
    <s v="Karak"/>
    <s v="Ghulam Market Main Bazar "/>
    <s v="haseeb khan"/>
    <n v="3339710777"/>
    <n v="927211406"/>
    <m/>
  </r>
  <r>
    <n v="210"/>
    <s v="UFRSNG0001"/>
    <s v="Active"/>
    <s v="9:00 AM to 5:00 PM"/>
    <s v="Namaz Break 01:00 PM  02:30 PM"/>
    <s v="CLOSED"/>
    <s v="Sr. Executive Shop &amp; Franchise Support"/>
    <x v="28"/>
    <x v="28"/>
    <s v="Ajmal Shah"/>
    <s v="Kohat"/>
    <s v="North"/>
    <s v="ZAM ZAM COMMUNICATION"/>
    <s v="LAKKIMARWAT"/>
    <s v="MAIN GT ROAD SRAI NAURANG "/>
    <s v="Hazrat Muhammad"/>
    <n v="3339858555"/>
    <n v="969352777"/>
    <s v="New Owner Mr. Hazrat Muhammad (03339858555) from January 2014."/>
  </r>
  <r>
    <n v="211"/>
    <s v="UFRBGM0001"/>
    <s v="Active"/>
    <s v="9:00 AM to 5:00 PM"/>
    <s v="Namaz Break 01:00 PM  02:30 PM"/>
    <s v="CLOSED"/>
    <s v="Sr. Executive Shop &amp; Franchise Support"/>
    <x v="29"/>
    <x v="29"/>
    <s v="Ahmad Aslam"/>
    <s v="Abbottabad"/>
    <s v="North"/>
    <s v="ABBASEEN COMM"/>
    <s v="BATAGRAM"/>
    <s v="shop # 1 &amp; 2 Qureshi plaza Doraha Batagram "/>
    <s v="Naeem Khan"/>
    <n v="3335444697"/>
    <s v="0997-311581"/>
    <s v="Email received from QAU helpdesk Fri 8/10/2018 12:07 PM"/>
  </r>
  <r>
    <n v="212"/>
    <s v="UFRHRP0001"/>
    <s v="Active"/>
    <s v="9:00 AM to 6:30 PM"/>
    <s v="Namaz Break 01:00 PM  02:30 PM"/>
    <s v="CLOSED"/>
    <s v="Sr. Executive Shop &amp; Franchise Support"/>
    <x v="29"/>
    <x v="29"/>
    <s v="Ahmad Aslam"/>
    <s v="Abbottabad"/>
    <s v="North"/>
    <s v="FKM COMMUNICATION"/>
    <s v="HARIPUR"/>
    <s v="Near Civil Court  G.T Road Haripur"/>
    <s v="Jawad Fazaldad"/>
    <n v="3345654555"/>
    <s v="0995-611633"/>
    <m/>
  </r>
  <r>
    <n v="213"/>
    <s v="UFRHRP0003"/>
    <s v="Active"/>
    <s v="9:00 AM to 5:00 PM"/>
    <s v="Namaz Break 01:00 PM  02:30 PM"/>
    <s v="CLOSED"/>
    <s v="Sr. Executive Shop &amp; Franchise Support"/>
    <x v="29"/>
    <x v="29"/>
    <s v="Ahmad Aslam"/>
    <s v="Abbottabad"/>
    <s v="North"/>
    <s v="ALI COMMUNICATION"/>
    <s v="HARIPUR"/>
    <s v="Dawood Plaza shop # 5 near Sheranwala Gate Circular Road Haripur"/>
    <s v="Maqsood Afzal"/>
    <n v="3335066333"/>
    <s v="0995-616366"/>
    <m/>
  </r>
  <r>
    <n v="214"/>
    <s v="UFRHVL0001"/>
    <s v="Active"/>
    <s v="9:00 AM to 5:30 PM"/>
    <s v="Namaz Break 01:00 PM  02:30 PM"/>
    <s v="CLOSED"/>
    <s v="Sr. Executive Shop &amp; Franchise Support"/>
    <x v="29"/>
    <x v="29"/>
    <s v="Ahmad Aslam"/>
    <s v="Abbottabad"/>
    <s v="North"/>
    <s v="INTERNATION COMM"/>
    <s v="ABBOTABAD"/>
    <s v="Near Committee office Haripur Road main bazar Havelian"/>
    <s v="Haji Abdul Qadeer"/>
    <n v="3335044423"/>
    <s v="0992-811560"/>
    <s v="Restore from 28th Dec,2015"/>
  </r>
  <r>
    <n v="215"/>
    <s v="UFRMNH0002"/>
    <s v="Active"/>
    <s v="9:00 AM to 6:00 PM"/>
    <s v="Namaz Break 01:00 PM  02:30 PM"/>
    <s v="CLOSED"/>
    <s v="Sr. Executive Shop &amp; Franchise Support"/>
    <x v="29"/>
    <x v="29"/>
    <s v="Ahmad Aslam"/>
    <s v="Abbottabad"/>
    <s v="North"/>
    <s v="FRIENDS COMMUNICATION"/>
    <s v="MANSEHRA"/>
    <s v="Sulatan plaza  oppsit Nadra office  Near Laddi Adda Shahra -e- resham Mansehra"/>
    <s v="Khan Afsar Jadoon"/>
    <n v="3331516000"/>
    <n v="997301281"/>
    <s v="New Owner Mr. Khan Afsar (03331516000) from February 2014."/>
  </r>
  <r>
    <n v="216"/>
    <s v="UFRSNR0001"/>
    <s v="Active"/>
    <s v="9:00 AM to 5:00 PM"/>
    <s v="Namaz Break 01:00 PM  02:30 PM"/>
    <s v="CLOSED"/>
    <s v="Sr. Executive Shop &amp; Franchise Support"/>
    <x v="29"/>
    <x v="29"/>
    <s v="Ahmad Aslam"/>
    <s v="Abbottabad"/>
    <s v="North"/>
    <s v="FRIENDS TELECOM"/>
    <s v="SHINKIARI"/>
    <s v="Almakkah Market Near NBP main Shahra-e-Resham Shinkiari"/>
    <s v="Waqar"/>
    <n v="3335022777"/>
    <s v="0997-530313"/>
    <m/>
  </r>
  <r>
    <n v="217"/>
    <s v="UFRUGI0001"/>
    <s v="Active"/>
    <s v="9:00 AM to 5:00 PM"/>
    <s v="Namaz Break 01:00 PM  02:30 PM"/>
    <s v="CLOSED"/>
    <s v="Sr. Executive Shop &amp; Franchise Support"/>
    <x v="29"/>
    <x v="29"/>
    <s v="Ahmad Aslam"/>
    <s v="Abbottabad"/>
    <s v="North"/>
    <s v="Awan Communication"/>
    <s v="OGHI"/>
    <s v="Ufone Franchise Main Bazar Oghi "/>
    <s v="Aurangzeb Awan"/>
    <n v="3332344411"/>
    <n v="997322110"/>
    <m/>
  </r>
  <r>
    <n v="218"/>
    <s v="UFRATK0001"/>
    <s v="Active"/>
    <s v="9:00 AM to 5:30 PM"/>
    <s v="Namaz Break 01:00 PM  02:30 PM"/>
    <s v="CLOSED"/>
    <s v="Sr. Executive Shop &amp; Franchise Support"/>
    <x v="30"/>
    <x v="30"/>
    <s v="Adnan Saleem"/>
    <s v="Islamabad"/>
    <s v="North"/>
    <s v="HASHAAM COMMUNICATION"/>
    <s v="ATTOCK"/>
    <s v="Opposite MCB Bank shop # 4 civil bazar burq road Attock_x000a__x000a_"/>
    <s v="MOHAMMAD TAUSEEF"/>
    <n v="3335567555"/>
    <s v="0572-700701"/>
    <s v="Email received from QAU helpdesk from Wed 4/25/2018 1:32 PM"/>
  </r>
  <r>
    <n v="219"/>
    <s v="UFRKMR0001"/>
    <s v="Active"/>
    <s v="9:00 AM to 6:30 PM"/>
    <s v="Namaz Break 01:00 PM  02:30 PM"/>
    <s v="CLOSED"/>
    <s v="Sr. Executive Shop &amp; Franchise Support"/>
    <x v="30"/>
    <x v="30"/>
    <s v="Adnan Saleem"/>
    <s v="Islamabad"/>
    <s v="North"/>
    <s v="TRADEWELL COMMUNICATION"/>
    <s v="KAMRA"/>
    <s v="UFone Franchise (UFRKMR0001), Shop 55, 56, Mini plaza,GT Road,Kamra_x000a_"/>
    <s v="MOHAMMAD ASHFAQ"/>
    <n v="3365234455"/>
    <s v="0572-642059"/>
    <m/>
  </r>
  <r>
    <n v="220"/>
    <s v="UFRRWP0004"/>
    <s v="Active"/>
    <s v="9:00 AM to 6:00 PM"/>
    <s v="Namaz Break 01:00 PM  02:30 PM"/>
    <s v="CLOSED"/>
    <s v="Sr. Executive Shop &amp; Franchise Support"/>
    <x v="30"/>
    <x v="30"/>
    <s v="Adnan Saleem"/>
    <s v="Islamabad"/>
    <s v="North"/>
    <s v="EIMAN COMMUNICATION"/>
    <s v="RAWALPINDI"/>
    <s v="Office # 2 Ground floor choudry Palaza committee chowk RWP."/>
    <s v="MUHAMMAD ASIF"/>
    <n v="3335286669"/>
    <s v="05773040"/>
    <m/>
  </r>
  <r>
    <n v="221"/>
    <s v="UFRRWP0009"/>
    <s v="Active"/>
    <s v="9:00 AM to 6:30 PM"/>
    <s v="Namaz Break 01:00 PM  02:30 PM"/>
    <s v="CLOSED"/>
    <s v="Sr. Executive Shop &amp; Franchise Support"/>
    <x v="30"/>
    <x v="30"/>
    <s v="Adnan Saleem"/>
    <s v="Islamabad"/>
    <s v="North"/>
    <s v="BB ENTERPRISES"/>
    <s v="RAWALPINDI"/>
    <s v="Shop # 4/5 Abbasi Plaza Near Alnoor Chemist PWD"/>
    <s v="AKHTAB BUTT"/>
    <n v="3326666662"/>
    <s v="0515469500"/>
    <s v="Wed 4/4/2018 4:34 PM"/>
  </r>
  <r>
    <n v="222"/>
    <s v="UFRLHE0002"/>
    <s v="Active"/>
    <s v="9:00 AM to 7:30 PM"/>
    <s v="Namaz Break 01:00 PM  03:00 PM"/>
    <s v="CLOSED"/>
    <s v="Sr. Executive Shop &amp; Franchise Support"/>
    <x v="31"/>
    <x v="31"/>
    <s v="Adeel Zahid Butt"/>
    <s v="Lahore"/>
    <s v="Central I"/>
    <s v="MOHAMMAD BILAL"/>
    <s v="LAHORE"/>
    <s v="OFFICE # 19-ALI TOWN, RAIWIND ROAD, THOKAR NIAZ BAIG, LAHORE"/>
    <s v="Babar Ismail"/>
    <s v="0333-4414405"/>
    <s v="N/A"/>
    <m/>
  </r>
  <r>
    <n v="223"/>
    <s v="UFRLHE0005"/>
    <s v="Active"/>
    <s v="9:00 AM to 7:30 PM"/>
    <s v="Namaz Break 01:00 PM  03:00 PM"/>
    <s v="CLOSED"/>
    <s v="Sr. Executive Shop &amp; Franchise Support"/>
    <x v="31"/>
    <x v="31"/>
    <s v="Adeel Zahid Butt"/>
    <s v="Lahore"/>
    <s v="Central I"/>
    <s v="MUHAMMAD IMRAN HUSSAIN"/>
    <s v="LAHORE"/>
    <s v="157-LAHORE ROAD, SADDAR, LAHORE CANTT."/>
    <s v="Israr Shah"/>
    <s v="0321-4001288"/>
    <s v="N/A"/>
    <m/>
  </r>
  <r>
    <n v="224"/>
    <s v="UFRLHE0015"/>
    <s v="Active"/>
    <s v="9:00 AM to 7:30 PM"/>
    <s v="Namaz Break 01:00 PM  03:00 PM"/>
    <s v="CLOSED"/>
    <s v="Sr. Executive Shop &amp; Franchise Support"/>
    <x v="31"/>
    <x v="31"/>
    <s v="Adeel Zahid Butt"/>
    <s v="Lahore"/>
    <s v="Central I"/>
    <s v="AURANGZEB WAHLAH"/>
    <s v="LAHORE"/>
    <s v="N 127 R, 5/3/B/111, NEAR SOCIAL SECURITY HOSPITAL, G.T. ROAD, SHAHDARA."/>
    <s v="Tahir Latif"/>
    <s v="0333-4299143"/>
    <s v="042-37914893"/>
    <m/>
  </r>
  <r>
    <n v="225"/>
    <s v="UFRLHE0021"/>
    <s v="Active"/>
    <s v="9:00 AM to 7:30 PM"/>
    <s v="Namaz Break 01:00 PM  03:00 PM"/>
    <s v="CLOSED"/>
    <s v="Sr. Executive Shop &amp; Franchise Support"/>
    <x v="31"/>
    <x v="31"/>
    <s v="Adeel Zahid Butt"/>
    <s v="Lahore"/>
    <s v="Central I"/>
    <s v="AKTHER HAMEED"/>
    <s v="LAHORE"/>
    <s v="UFONE FRANCHISE NEAR NAIZI BUS STAND , OPPOSITE A  R CNG PUMP  BUND ROAD, LAHORE"/>
    <s v="Muhammad Asif/Shafaq Shahid"/>
    <s v="03334160000/03314109049"/>
    <s v="N/A"/>
    <m/>
  </r>
  <r>
    <n v="226"/>
    <s v="UFRNAN0001"/>
    <s v="Active"/>
    <s v="9:00 AM to 7:30 PM"/>
    <s v="Namaz Break 01:00 PM  03:00 PM"/>
    <s v="CLOSED"/>
    <s v="Sr. Executive Shop &amp; Franchise Support"/>
    <x v="31"/>
    <x v="31"/>
    <s v="Adeel Zahid Butt"/>
    <s v="Lahore"/>
    <s v="Central I"/>
    <s v="Usman Aslam"/>
    <s v="NANKANA SAHIB"/>
    <s v="Ufone Franchise, Near Nadra Office Shora Khotti Road Nankana Sahib"/>
    <s v="Ali Hassan/Iqra"/>
    <s v="0333-8304141/0333-8309960"/>
    <s v="N/A"/>
    <s v="Email receive from QAU helpdesk Fri 7/20/2018 10:26 AM"/>
  </r>
  <r>
    <n v="227"/>
    <s v="UFRSHE0001"/>
    <s v="Active"/>
    <s v="9:00 AM to 7:30 PM"/>
    <s v="Namaz Break 01:00 PM  03:00 PM"/>
    <s v="CLOSED"/>
    <s v="Sr. Executive Shop &amp; Franchise Support"/>
    <x v="31"/>
    <x v="31"/>
    <s v="Adeel Zahid Butt"/>
    <s v="Lahore"/>
    <s v="Central I"/>
    <s v="JAVAID A. BURKI"/>
    <s v="SHEIKHUPURA"/>
    <s v="NEAR ISRAR COLONY, MAIN LAHORE -SARGODAH ROAD, SHEIKHPURA."/>
    <s v="Ameer Khan"/>
    <s v="0333-4003200"/>
    <s v="056-3784400"/>
    <m/>
  </r>
  <r>
    <n v="228"/>
    <s v="UFRBGH0002"/>
    <s v="Active"/>
    <s v="9:00 AM to 5:30 PM"/>
    <s v="Namaz Break 01:00 PM  02:30 PM"/>
    <s v="CLOSED"/>
    <s v="AM Shop &amp; Franchise Support "/>
    <x v="32"/>
    <x v="32"/>
    <s v="Abeer Asif"/>
    <s v="AJK"/>
    <s v="North"/>
    <s v="Sangum Communication"/>
    <s v="Bagh"/>
    <s v="Sangam Communications,Main Dhulli Road,Near Choki Adda,Bagh, AJK."/>
    <s v="Muhammad Mansha Khan"/>
    <n v="3365058273"/>
    <s v="NA"/>
    <m/>
  </r>
  <r>
    <n v="229"/>
    <s v="UFRISB0008"/>
    <s v="Active"/>
    <s v="9:00 AM to 6:30 PM"/>
    <s v="Namaz Break 01:00 PM  02:30 PM"/>
    <s v="CLOSED"/>
    <s v="AM Shop &amp; Franchise Support "/>
    <x v="32"/>
    <x v="32"/>
    <s v="Abeer Asif"/>
    <s v="Islamabad"/>
    <s v="North"/>
    <s v="TELEVOICE COMMUNICATION"/>
    <s v="ISLAMABAD"/>
    <s v="UFONE FRANCHISE-OPPOSITE ARMY CAMP NEAR CSD &amp; POST OFFICE MAIN MURREE ROAD BARA KAHU ISLAMABAD"/>
    <s v="ZIA UR REHMAN"/>
    <n v="3345134307"/>
    <s v="051-2607255"/>
    <m/>
  </r>
  <r>
    <n v="230"/>
    <s v="UFRKTL0001"/>
    <s v="Active"/>
    <s v="9:00 AM to 5:30 PM"/>
    <s v="Namaz Break 01:00 PM  02:30 PM"/>
    <s v="CLOSED"/>
    <s v="AM Shop &amp; Franchise Support "/>
    <x v="32"/>
    <x v="32"/>
    <s v="Abeer Asif"/>
    <s v="AJK"/>
    <s v="North"/>
    <s v="AWAMI MULTI SERVICES"/>
    <s v="KOTLI"/>
    <s v="Ufone Franchise, Near Minhaj ul Quran Office, Opp Exchange Road, Punch Road, Kotli"/>
    <s v="SAJJAD MALIK"/>
    <n v="3334442108"/>
    <n v="5286443529"/>
    <m/>
  </r>
  <r>
    <n v="231"/>
    <s v="UFRMFD0002"/>
    <s v="Active"/>
    <s v="9:00 AM to 6:00 PM"/>
    <s v="Namaz Break 01:00 PM  02:30 PM"/>
    <s v="CLOSED"/>
    <s v="AM Shop &amp; Franchise Support "/>
    <x v="32"/>
    <x v="32"/>
    <s v="Abeer Asif"/>
    <s v="AJK"/>
    <s v="North"/>
    <s v="SARDAR MEDIA MUZAFFARABAD"/>
    <s v=" MUZAFFARABAD"/>
    <s v="UFONE FRANCHISE OPPOSITTE SANGAM HOTEL QUAID E AZAM BRIDGE MUZAFFARABAD "/>
    <s v="Sardar Tanveer Ilyas "/>
    <s v=" 0333-5558848"/>
    <s v="0334-8478009"/>
    <m/>
  </r>
  <r>
    <n v="232"/>
    <s v="UFRMPA0001"/>
    <s v="Active"/>
    <s v="9:00 AM to 5:00 PM"/>
    <s v="Namaz Break 01:00 PM  02:30 PM"/>
    <s v="CLOSED"/>
    <s v="AM Shop &amp; Franchise Support "/>
    <x v="32"/>
    <x v="32"/>
    <s v="Abeer Asif"/>
    <s v="AJK"/>
    <s v="North"/>
    <s v="Fahad Telecom"/>
    <s v="Bhimber"/>
    <s v="Ufone Franchise, Valley plaza, Mirpur Chowk, Bhimber AJK"/>
    <s v="Qaiser Irshad"/>
    <n v="3379224004"/>
    <s v="NA"/>
    <m/>
  </r>
  <r>
    <n v="233"/>
    <s v="UFRRKT0001"/>
    <s v="Active"/>
    <s v="9:00 AM to 5:00 PM"/>
    <s v="Namaz Break 01:00 PM  02:30 PM"/>
    <s v="CLOSED"/>
    <s v="AM Shop &amp; Franchise Support "/>
    <x v="32"/>
    <x v="32"/>
    <s v="Abeer Asif"/>
    <s v="AJK"/>
    <s v="North"/>
    <s v="RAWALKOT COMMUNICATION"/>
    <s v="RAWALAKOT"/>
    <s v="Ufone Franchise , Rawal Shopping Center, Mang Road, Rawalakot"/>
    <s v="ASHIQ HUSSAIN"/>
    <n v="3333337881"/>
    <s v="0582445004"/>
    <m/>
  </r>
  <r>
    <n v="234"/>
    <s v="UFRRWP0006"/>
    <s v="Active"/>
    <s v="9:00 AM to 6:00 PM"/>
    <s v="Namaz Break 01:00 PM  02:30 PM"/>
    <s v="CLOSED"/>
    <s v="AM Shop &amp; Franchise Support "/>
    <x v="32"/>
    <x v="32"/>
    <s v="Abeer Asif"/>
    <s v="Islamabad"/>
    <s v="North"/>
    <s v="PEARL INTERNATIONAL"/>
    <s v="RAWALPINDI"/>
    <s v="4 Shaheen complex PAF Rawal road RWP."/>
    <s v="ARSHAD MEHMMOD WAFAI "/>
    <n v="3335591314"/>
    <s v="051-5593553"/>
    <m/>
  </r>
  <r>
    <n v="235"/>
    <s v="UFRRWP0007"/>
    <s v="Active"/>
    <s v="9:00 AM to 6:30 PM"/>
    <s v="Namaz Break 01:00 PM  02:30 PM"/>
    <s v="CLOSED"/>
    <s v="AM Shop &amp; Franchise Support "/>
    <x v="32"/>
    <x v="32"/>
    <s v="Abeer Asif"/>
    <s v="Islamabad"/>
    <s v="North"/>
    <s v="T&amp;T MOBILE CITY "/>
    <s v="RAWALPINDI"/>
    <s v="G-239/ C  liaqat road gawalmandi chowk RWP."/>
    <s v="Sheikh Muhammad Yousuf"/>
    <n v="3333222234"/>
    <s v="051-5532610"/>
    <m/>
  </r>
  <r>
    <n v="236"/>
    <s v="UFRRWP0008"/>
    <s v="Active"/>
    <s v="9:00 AM to 6:30 PM"/>
    <s v="Namaz Break 01:00 PM  02:30 PM"/>
    <s v="CLOSED"/>
    <s v="AM Shop &amp; Franchise Support "/>
    <x v="32"/>
    <x v="32"/>
    <s v="Abeer Asif"/>
    <s v="Islamabad"/>
    <s v="North"/>
    <s v="SIMLA COMMUNICATION"/>
    <s v="RAWALPINDI"/>
    <s v="Main peshawar road chor chowk RWP."/>
    <s v="Imran Butt"/>
    <n v="3335600252"/>
    <s v="051-5473424"/>
    <m/>
  </r>
  <r>
    <n v="237"/>
    <s v="UFRAWA0001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BISMILLAH COMMUNICATION"/>
    <s v="ARIFWALA"/>
    <s v="Muhammadi Chowk Rahim Plaza Arifwala"/>
    <s v="Muhammad Zaman"/>
    <s v="0333-3334900"/>
    <s v="N/A"/>
    <m/>
  </r>
  <r>
    <n v="238"/>
    <s v="UFRBNR0001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FRIENDS COMMUNICATION"/>
    <s v="BAHAWALNAGAR"/>
    <s v="BALDIA ROAD BAHAWALNAGAR"/>
    <s v="Rao Muhammad Yasir"/>
    <s v="0333-3035511"/>
    <s v="N/A"/>
    <m/>
  </r>
  <r>
    <n v="239"/>
    <s v="UFRCHM0001"/>
    <s v="Active"/>
    <s v="9:00 AM to 06:00 PM"/>
    <s v="Namaz Break 01:00 PM  03:00 PM"/>
    <s v="CLOSED"/>
    <s v="Sr. Executive Shop &amp; Franchise Support"/>
    <x v="33"/>
    <x v="1"/>
    <s v="Sheikh Muhammad Zohaib Rehman"/>
    <s v="Quetta"/>
    <s v="South"/>
    <s v="NASEER AHMED BACHA KHAN"/>
    <s v="CHAMAN"/>
    <s v="UFONE FRANCHISE, COLLEGE ROAD,  CHAMAN"/>
    <s v="NASEER AHMED BACHA KHAN"/>
    <n v="3337755001"/>
    <m/>
    <m/>
  </r>
  <r>
    <n v="240"/>
    <s v="UFRCHT0001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REHMAN TRADERS"/>
    <s v="CHISHTAIN"/>
    <s v="BALDIA ROAD CHISHTIAN"/>
    <s v="Qaisar Zaman"/>
    <s v="0333-6343333"/>
    <s v="N/A"/>
    <m/>
  </r>
  <r>
    <n v="241"/>
    <s v="UFRCWT0001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REYAN COMMUNIUCATION"/>
    <s v="CHICHA_WATNI"/>
    <s v="Allama Iqbal Road, Near Maratab Hospital. Chichawatni"/>
    <s v="Muhammad Faheem"/>
    <s v="0331-3274444"/>
    <s v="N/A"/>
    <m/>
  </r>
  <r>
    <n v="242"/>
    <s v="UFRDBN0001"/>
    <s v="Active"/>
    <s v="9:00 AM to 06:00 PM"/>
    <s v="Namaz Break 01:00 PM  03:00 PM"/>
    <s v="CLOSED"/>
    <s v="Sr. Executive Shop &amp; Franchise Support"/>
    <x v="33"/>
    <x v="14"/>
    <s v="Minhas Mansoor Ali"/>
    <s v="Quetta"/>
    <s v="South"/>
    <s v="NOOR COMMUNICATION"/>
    <s v="DALBANDIN"/>
    <s v="UFONE FRANCHISE, MAIN RCD HIGHWAY ( LONDON ROAD ) DALBANDIN."/>
    <s v="ABDUL KHALIQ"/>
    <n v="3337805767"/>
    <m/>
    <m/>
  </r>
  <r>
    <n v="243"/>
    <s v="UFRFBD0001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RIAZ KASSAR COMMUICATION"/>
    <s v="FORT ABBAS"/>
    <s v="RAO MARKET COMMITTEE CHOWK FORTABBAS"/>
    <s v="M. Haroon"/>
    <s v="0333-6302200"/>
    <s v="0632511926"/>
    <m/>
  </r>
  <r>
    <n v="244"/>
    <s v="UFRGWD0001"/>
    <s v="Active"/>
    <s v="9:00 AM to 7:30 PM"/>
    <s v="Namaz Break 01:00 PM  03:00 PM"/>
    <s v="CLOSED"/>
    <s v="AM Shop &amp; Franchise Support "/>
    <x v="33"/>
    <x v="20"/>
    <s v="Imad Uddin Ahmed"/>
    <s v="Quetta"/>
    <s v="South"/>
    <s v="SAHIL COMMUNICATION"/>
    <s v="GAWADER"/>
    <s v="NEAR NATIONAL BANK AIRPORT ROAD GAWADER."/>
    <s v="ISMAIL JAN "/>
    <n v="3332024455"/>
    <m/>
    <m/>
  </r>
  <r>
    <n v="245"/>
    <s v="UFRHAR0002"/>
    <s v="Active"/>
    <s v="9:00 AM to 7:30 PM"/>
    <s v="CLOSED"/>
    <s v="09:00 AM to 07:30 PM"/>
    <s v="Executive Shop &amp; Franchise Support"/>
    <x v="33"/>
    <x v="12"/>
    <s v="Muhammad Kamran Javed"/>
    <s v="Sahiwal"/>
    <s v="Central I"/>
    <s v="UNITED COMMUNICATION"/>
    <s v="HAROONABAD"/>
    <s v="BANGLA ROAD HAROONABAD"/>
    <s v="Ansar Ahmad"/>
    <s v="0333-6306633"/>
    <s v="0632253790"/>
    <m/>
  </r>
  <r>
    <n v="246"/>
    <s v="UFRKHK0002"/>
    <s v="Active"/>
    <s v=" 09:00am to 07:00pm "/>
    <s v=" 09:00am to 07:00pm (Prayer Break  from 01:00 pm to 03:00 pm) "/>
    <s v="CLOSED"/>
    <s v="AM Shop &amp; Franchise Support "/>
    <x v="33"/>
    <x v="8"/>
    <s v="Musheer Ul Haq Abbasy"/>
    <s v="Quetta"/>
    <s v="South"/>
    <s v="Naseer Mobile  Communication"/>
    <s v="KUCHLAK"/>
    <s v="Killi khan Ahmed Jan Post Office Kuchlack,Kuchlak"/>
    <s v="Muhammad Hashim"/>
    <n v="3318008800"/>
    <m/>
    <s v="-"/>
  </r>
  <r>
    <n v="247"/>
    <s v="UFRKLT0001"/>
    <s v="Active"/>
    <s v="9:00 AM to 06:00 PM"/>
    <s v="Namaz Break 01:00 PM  03:00 PM"/>
    <s v="CLOSED"/>
    <s v="AM Shop &amp; Franchise Support "/>
    <x v="33"/>
    <x v="20"/>
    <s v="Imad Uddin Ahmed"/>
    <s v="Quetta"/>
    <s v="South"/>
    <s v="BEHROOZ COMMUNICATION"/>
    <s v="KALAT"/>
    <s v="UFONE FRANCHISE, HOSPITAL ROAD KALAT, NEAR CIVIL HOSPITAL KALAT"/>
    <s v="IRSHAD MANGEL "/>
    <n v="3337969966"/>
    <m/>
    <m/>
  </r>
  <r>
    <n v="248"/>
    <s v="UFRKRN0001"/>
    <s v="Active"/>
    <s v="9:00 AM to 06:00 PM"/>
    <s v="Namaz Break 01:00 PM  03:00 PM"/>
    <s v="CLOSED"/>
    <s v="AM Shop &amp; Franchise Support "/>
    <x v="33"/>
    <x v="8"/>
    <s v="Musheer Ul Haq Abbasy"/>
    <s v="Quetta"/>
    <s v="South"/>
    <s v="MIN COMMUNICATION"/>
    <s v="KHARAN"/>
    <s v="UFONE FRANCHISE, QUETTA ROAD, KHARAN"/>
    <s v="IQBAL MALANGZAI "/>
    <n v="3337880777"/>
    <m/>
    <m/>
  </r>
  <r>
    <n v="249"/>
    <s v="UFRKSF0001"/>
    <s v="Active"/>
    <s v="9:00 AM to 06:00 PM"/>
    <s v="Namaz Break 01:00 PM  03:00 PM"/>
    <s v="CLOSED"/>
    <s v="AM Shop &amp; Franchise Support "/>
    <x v="33"/>
    <x v="8"/>
    <s v="Musheer Ul Haq Abbasy"/>
    <s v="Quetta"/>
    <s v="South"/>
    <s v="ZAKRIA ENTERPRISES"/>
    <s v="QILA SAIF ULLAH"/>
    <s v="ZHOB ROAD POPPOSITE to DC OFFICE  JEDDAH MARKET QILLAH SAIF ULLAH"/>
    <s v="ATTAULLAH"/>
    <n v="3333808883"/>
    <m/>
    <s v="Email Received from QAU helpdesk Tue 9/26/2017 11:12 AM"/>
  </r>
  <r>
    <n v="250"/>
    <s v="UFRKZR0001"/>
    <s v="Active"/>
    <s v="9:00 AM to 06:00 PM"/>
    <s v="Namaz Break 01:00 PM  03:00 PM"/>
    <s v="CLOSED"/>
    <s v="Sr. Executive Shop &amp; Franchise Support"/>
    <x v="33"/>
    <x v="22"/>
    <s v="Faryal Aziz"/>
    <s v="Quetta"/>
    <s v="South"/>
    <s v="NEHAL TRADERS"/>
    <s v="KHUZDAR"/>
    <s v="MIR CHAKKER KHAN ROAD, KHUZDAR."/>
    <s v="NEHAL SHAH"/>
    <n v="3337989969"/>
    <m/>
    <m/>
  </r>
  <r>
    <n v="251"/>
    <s v="UFRKZR0002"/>
    <s v="Active"/>
    <s v=" 09:00am to 07:00pm "/>
    <s v=" 09:00 am to 07:00 pm (Prayer Break  from 01:00 pm to 03:00 pm) "/>
    <s v="CLOSED"/>
    <s v="Sr. Executive Shop &amp; Franchise Support"/>
    <x v="33"/>
    <x v="1"/>
    <s v="Sheikh Muhammad Zohaib Rehman"/>
    <s v="Quetta"/>
    <s v="South"/>
    <s v="Khuzdar Telecommunication "/>
    <s v="KHUZDAR"/>
    <s v="Gazgi Chowk Opposite Soneri Bank Limited Khuzdar."/>
    <s v="Muhammad Amin"/>
    <n v="3337983838"/>
    <n v="848412055"/>
    <s v="-"/>
  </r>
  <r>
    <n v="252"/>
    <s v="UFRLOR0001"/>
    <s v="Active"/>
    <s v="9:00 AM to 06:00 PM"/>
    <s v="Namaz Break 01:00 PM  03:00 PM"/>
    <s v="CLOSED"/>
    <s v="Sr. Executive Shop &amp; Franchise Support"/>
    <x v="33"/>
    <x v="22"/>
    <s v="Faryal Aziz"/>
    <s v="Quetta"/>
    <s v="South"/>
    <s v="KHAWAJA COMMUNICATION"/>
    <s v="LORLAE"/>
    <s v="TEHSIL ROAD OPPOSITE NOORANI MASJID,LORALAE  "/>
    <s v="MUHAMMAD UMER"/>
    <n v="3342020209"/>
    <m/>
    <m/>
  </r>
  <r>
    <n v="253"/>
    <s v="UFRMAD0001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SETHI COMMUNICATION"/>
    <s v="MINCHANABAD"/>
    <s v="BALDIA ROAD MINCHANABAD"/>
    <s v="Farhan Ahmad"/>
    <s v="0333-6309900"/>
    <s v="0632751021"/>
    <m/>
  </r>
  <r>
    <n v="254"/>
    <s v="UFRMAI0001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ZAIN COMMUNICATION"/>
    <s v="MAILSI"/>
    <s v="Shop 1 ASSAR plaza Eid gah Road Malsi"/>
    <s v="Ali Raza"/>
    <n v="3327160516"/>
    <s v="N/A"/>
    <m/>
  </r>
  <r>
    <n v="255"/>
    <s v="UFRMTG0001"/>
    <s v="Active"/>
    <s v="9:00 AM to 06:00 PM"/>
    <s v="Namaz Break 01:00 PM  03:00 PM"/>
    <s v="CLOSED"/>
    <s v="Sr. Executive Shop &amp; Franchise Support"/>
    <x v="33"/>
    <x v="1"/>
    <s v="Sheikh Muhammad Zohaib Rehman"/>
    <s v="Quetta"/>
    <s v="South"/>
    <s v="SHAHSHAN COMMUNICATION "/>
    <s v="MASTUNG"/>
    <s v="UFONE FRANCHISE, MASJID ROAD, MASTUNG"/>
    <s v="SHABEER AHMED "/>
    <n v="3337966661"/>
    <m/>
    <m/>
  </r>
  <r>
    <n v="256"/>
    <s v="UFRNSK0001"/>
    <s v="Active"/>
    <s v="9:00 AM to 06:00 PM"/>
    <s v="Namaz Break 01:00 PM  03:00 PM"/>
    <s v="CLOSED"/>
    <s v="Sr. Executive Shop &amp; Franchise Support"/>
    <x v="33"/>
    <x v="1"/>
    <s v="Sheikh Muhammad Zohaib Rehman"/>
    <s v="Quetta"/>
    <s v="South"/>
    <s v="NOSHKAL COMMUNICATION"/>
    <s v="NOSHKI"/>
    <s v="UFONE FRANCHISE, AL JAHANGIR MARKET JINNAH ROAD NOSHKI."/>
    <s v="HAJI MOHAMMAD IDREES "/>
    <n v="3337881158"/>
    <m/>
    <m/>
  </r>
  <r>
    <n v="257"/>
    <s v="UFRPJR0001"/>
    <s v="Active"/>
    <s v="9:00 AM to 6:30 PM"/>
    <s v="Namaz Break 01:00 PM  03:00 PM"/>
    <s v="CLOSED"/>
    <s v="Sr. Executive Shop &amp; Franchise Support"/>
    <x v="33"/>
    <x v="1"/>
    <s v="Sheikh Muhammad Zohaib Rehman"/>
    <s v="Quetta"/>
    <s v="South"/>
    <s v="SAJID &amp; CHAKAR COMMUNICATION"/>
    <s v="PANJGOOR"/>
    <s v="HBL BANK ROAD CHITKAN BAZAR, PANJGOOR"/>
    <s v="MR. SHEHZAD"/>
    <n v="3322065566"/>
    <m/>
    <m/>
  </r>
  <r>
    <n v="258"/>
    <s v="UFRPSN0001"/>
    <s v="Active"/>
    <s v="9:00 AM to 06:00 PM"/>
    <s v="Namaz Break 01:00 PM  03:00 PM"/>
    <s v="CLOSED"/>
    <s v="AM Shop &amp; Franchise Support "/>
    <x v="33"/>
    <x v="20"/>
    <s v="Imad Uddin Ahmed"/>
    <s v="Quetta"/>
    <s v="South"/>
    <s v="BILAL COMMUNICATION"/>
    <s v="PISHIN"/>
    <s v="UFONE FRANCHISE,  DOCTOR TAJ GALI MASJID ROAD, PISHIN"/>
    <s v="MUSAWIR AGHA "/>
    <n v="3337792622"/>
    <m/>
    <m/>
  </r>
  <r>
    <n v="259"/>
    <s v="UFRPTN0002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Yours Telecom"/>
    <s v="PAKPATTAN"/>
    <s v="Karkhana Road, Opposite Juma Bazar, Pakpattan"/>
    <s v="Raza Ali"/>
    <s v="0333-6943333"/>
    <s v="N/A"/>
    <s v="Email Receive from QAU helpdesk for the month of Tue 6/5/2018 9:28 AM"/>
  </r>
  <r>
    <n v="260"/>
    <s v="UFRQTA0002"/>
    <s v="Active"/>
    <s v="9:00 AM to 06:00 PM"/>
    <s v="Namaz Break 01:00 PM  03:00 PM"/>
    <s v="CLOSED"/>
    <s v="Sr. Executive Shop &amp; Franchise Support"/>
    <x v="33"/>
    <x v="22"/>
    <s v="Faryal Aziz"/>
    <s v="Quetta"/>
    <s v="South"/>
    <s v="ABRAR ENTERPRISES"/>
    <s v="QUETTA"/>
    <s v="SHAHAB MANZIL, JINNAH ROAD, QUETTA."/>
    <s v="RIAZ BUTT"/>
    <n v="3322224473"/>
    <m/>
    <s v="Email Received from QAU helpdesk  Mon 7/3/2017 4:49 PM"/>
  </r>
  <r>
    <n v="261"/>
    <s v="UFRQTA0003"/>
    <s v="Active"/>
    <s v="9:00 AM to 06:00 PM"/>
    <s v="Namaz Break 01:00 PM  03:00 PM"/>
    <s v="CLOSED"/>
    <s v="Sr. Executive Shop &amp; Franchise Support"/>
    <x v="33"/>
    <x v="14"/>
    <s v="Minhas Mansoor Ali"/>
    <s v="Quetta"/>
    <s v="South"/>
    <s v="CENTRAL ELECTRONICS"/>
    <s v="QUETTA"/>
    <s v="UFONE FRANCHISE, ART SCHOOL ROAD,  QUETTA"/>
    <s v="HAJI MOHAMMAD UMAR "/>
    <n v="3337800812"/>
    <m/>
    <m/>
  </r>
  <r>
    <n v="262"/>
    <s v="UFRQTA0004"/>
    <s v="Active"/>
    <s v="9:00 AM to 06:00 PM"/>
    <s v="Namaz Break 01:00 PM  03:00 PM"/>
    <s v="CLOSED"/>
    <s v="Sr. Executive Shop &amp; Franchise Support"/>
    <x v="33"/>
    <x v="14"/>
    <s v="Minhas Mansoor Ali"/>
    <s v="Quetta"/>
    <s v="South"/>
    <s v="IDEAL COMMUNICATION"/>
    <s v="QUETTA"/>
    <s v="UFONE FRANCHISE, SARYAAB ROAD NEAR UNIVERSITY OF BALOCHISTAN, QUETTA."/>
    <s v="FAREED ULLAH ASIM "/>
    <n v="3337873333"/>
    <m/>
    <m/>
  </r>
  <r>
    <n v="263"/>
    <s v="UFRQTA0005 "/>
    <s v="Active"/>
    <s v=" 09:00 am to 07:00 pm "/>
    <s v=" 09:00 am to 07:00 pm (Prayer Break  from 01:00 pm to 03:00 pm) "/>
    <s v="CLOSED"/>
    <s v="Sr. Executive Shop &amp; Franchise Support"/>
    <x v="33"/>
    <x v="14"/>
    <s v="Minhas Mansoor Ali"/>
    <s v="Quetta"/>
    <s v="South"/>
    <s v="Ahmed Enterprise "/>
    <s v="QUETTA"/>
    <s v="Institute of engineering building Zarghoon Road "/>
    <s v="Muhammad Usman Amjad"/>
    <n v="3337800017"/>
    <n v="812823366"/>
    <s v="-"/>
  </r>
  <r>
    <n v="264"/>
    <s v="UFRQTA0006"/>
    <s v="Active"/>
    <s v="9 PM to 7:30 PM"/>
    <s v="9 PM to 1PM / 3 PM to 7:30 PM"/>
    <s v="OFF"/>
    <s v="Sr. Executive Shop &amp; Franchise Support"/>
    <x v="33"/>
    <x v="1"/>
    <s v="Sheikh Muhammad Zohaib Rehman"/>
    <s v="Quetta"/>
    <s v="South"/>
    <s v="Sultan Muhammad Enterprises"/>
    <s v="QUETTA"/>
    <s v="Jilalani Khan road,  block 3 satellite town Quetta."/>
    <s v="Nadeem Ahmed"/>
    <n v="3148135512"/>
    <s v="-"/>
    <s v="-"/>
  </r>
  <r>
    <n v="265"/>
    <s v="UFRSBI0001"/>
    <s v="Active"/>
    <s v="9:00 AM to 06:00 PM"/>
    <s v="Namaz Break 01:00 PM  03:00 PM"/>
    <s v="CLOSED"/>
    <s v="AM Shop &amp; Franchise Support "/>
    <x v="33"/>
    <x v="20"/>
    <s v="Imad Uddin Ahmed"/>
    <s v="Quetta"/>
    <s v="South"/>
    <s v="UROOJ COMMUNICATION"/>
    <s v="SIBBI"/>
    <s v="UFONE FRANCHISE , MA, JINNAH ROAD,NEAR POST OFFICE,  SIBBI"/>
    <s v="MOHAMMAD EJAZ "/>
    <n v="3337728989"/>
    <m/>
    <s v="Email Received from QAU helpdesk  Mon 6/5/2017 3:42 PM"/>
  </r>
  <r>
    <n v="266"/>
    <s v="UFRTBT0001"/>
    <s v="Active"/>
    <s v="9:00 AM to 6:30 PM"/>
    <s v="Namaz Break 01:00 PM  03:00 PM"/>
    <s v="CLOSED"/>
    <s v="AM Shop &amp; Franchise Support "/>
    <x v="33"/>
    <x v="8"/>
    <s v="Musheer Ul Haq Abbasy"/>
    <s v="Quetta"/>
    <s v="South"/>
    <s v="KECH COMMUNICATION"/>
    <s v="TURBAT"/>
    <s v="UFONE FRANCHISE NEAR ABL BANK, MAIN ROAD, TURBAT KECH"/>
    <s v="MOHAMMAD RAFIQUE"/>
    <n v="3333380829"/>
    <m/>
    <m/>
  </r>
  <r>
    <n v="267"/>
    <s v="UFRVHR0002"/>
    <s v="Active"/>
    <s v="9:00 AM to 7:30 PM"/>
    <s v="Namaz Break 01:00 PM  03:00 PM"/>
    <s v="CLOSED"/>
    <s v="Executive Shop &amp; Franchise Support"/>
    <x v="33"/>
    <x v="12"/>
    <s v="Muhammad Kamran Javed"/>
    <s v="Sahiwal"/>
    <s v="Central I"/>
    <s v="FONE4U"/>
    <s v="VEHARI"/>
    <s v="OPP. VEHARI PRESS CLUB JINNAH RAOD VEHARI"/>
    <s v="Muhammad Aamir Saddique"/>
    <s v="0333-6275577"/>
    <s v="N/A"/>
    <m/>
  </r>
  <r>
    <n v="268"/>
    <s v="UFRZHB0001"/>
    <s v="Active"/>
    <s v="9:00 AM to 06:00 PM"/>
    <s v="Namaz Break 01:00 PM  03:00 PM"/>
    <s v="CLOSED"/>
    <s v="AM Shop &amp; Franchise Support "/>
    <x v="33"/>
    <x v="8"/>
    <s v="Musheer Ul Haq Abbasy"/>
    <s v="Quetta"/>
    <s v="South"/>
    <s v="AL-YOUSAF COMMUNICATION "/>
    <s v="ZHOB"/>
    <s v="UFONE FRANCHISE, KHAWAJA KHAIL ROAD NEAR JAMA MASJID OPP AIOU, ZHOB"/>
    <s v="HAJI RIAZ"/>
    <n v="3347781234"/>
    <m/>
    <m/>
  </r>
  <r>
    <n v="269"/>
    <s v="UFRCTL0001"/>
    <s v="Active"/>
    <s v="9:00 AM to 5:00 PM"/>
    <s v="Namaz Break 01:00 PM  02:30 PM"/>
    <s v="CLOSED"/>
    <s v="Sr. Executive Shop &amp; Franchise Support"/>
    <x v="33"/>
    <x v="18"/>
    <s v="JAWAD HUSSAIN"/>
    <s v="Peshawar"/>
    <s v="North"/>
    <s v="CHITRAL COMMUNICATION"/>
    <s v="CHITRAL"/>
    <s v="D C O OFFICE ROAD CHITRAL"/>
    <s v="ZAHID BASHIR"/>
    <n v="3339613424"/>
    <n v="943414649"/>
    <m/>
  </r>
  <r>
    <n v="270"/>
    <s v="UFRGLT0001"/>
    <s v="Active"/>
    <s v="9:00 AM to 5:00 PM"/>
    <s v="Namaz Break 01:00 PM  02:30 PM"/>
    <s v="CLOSED"/>
    <s v="Sr. Executive Shop &amp; Franchise Support"/>
    <x v="33"/>
    <x v="29"/>
    <s v="Ahmad Aslam"/>
    <s v="Abbottabad"/>
    <s v="North"/>
    <s v="MILLAT COMM"/>
    <s v="GILGIT"/>
    <s v="Near makkah Markert  main Bazar Air port Road Gilgit "/>
    <s v="Amir"/>
    <n v="3329333319"/>
    <s v="05811-59862"/>
    <m/>
  </r>
  <r>
    <n v="271"/>
    <s v="UFRPRC0001"/>
    <s v="Active"/>
    <s v="9:00 AM to 5:00 PM"/>
    <s v="09:00 AM to 01:00 PM and 02:00 PM to 05:00 PM"/>
    <s v="CLOSED"/>
    <s v="Sr. Executive Shop &amp; Franchise Support"/>
    <x v="33"/>
    <x v="28"/>
    <s v="Ajmal Shah"/>
    <s v="Kohat"/>
    <s v="North"/>
    <s v="Samir Communication"/>
    <s v="Parachinar"/>
    <s v="Malik Zawar Market, Nazar Bandi Chowk Opposite Eidhi Park, Parachinar Kurram Agency"/>
    <s v="Hasnain Turi / Asad Ali"/>
    <s v="3339121900/3350049849"/>
    <s v="0926312177-0926312178"/>
    <s v="Email received from S&amp;D on November 2, 2017 for new launching"/>
  </r>
  <r>
    <n v="272"/>
    <s v="UFRSDU0001"/>
    <s v="Active"/>
    <s v="9:00 AM to 5:00 PM"/>
    <s v="Namaz Break 01:00 PM  02:30 PM"/>
    <s v="CLOSED"/>
    <s v="Sr. Executive Shop &amp; Franchise Support"/>
    <x v="33"/>
    <x v="29"/>
    <s v="Ahmad Aslam"/>
    <s v="Abbottabad"/>
    <s v="North"/>
    <s v="NORTHERN ENTERPRISES"/>
    <s v="SKARDU"/>
    <s v="  Alamdar Chowk Skardu"/>
    <s v="Kachu Ashraf/Kashif"/>
    <s v="3335586465/03144555778"/>
    <s v="05815-453010"/>
    <m/>
  </r>
  <r>
    <n v="273"/>
    <s v="UFRTHL0001"/>
    <s v="Active"/>
    <s v="9:00 AM to 5:00 PM"/>
    <s v="Namaz Break 01:00 PM  02:30 PM"/>
    <s v="CLOSED"/>
    <s v="Sr. Executive Shop &amp; Franchise Support"/>
    <x v="33"/>
    <x v="28"/>
    <s v="Ajmal Shah"/>
    <s v="Kohat"/>
    <s v="North"/>
    <s v="G&amp;F Enterprises"/>
    <s v="Thall"/>
    <s v="Gt raod thall Malak asif Noor sarai Tehsill thall Distt hangu"/>
    <s v="Haji Nasrullah Jaan"/>
    <s v="0333-9677700"/>
    <s v="0925-511115"/>
    <m/>
  </r>
  <r>
    <n v="274"/>
    <s v="UFRTNK0002"/>
    <s v="Active"/>
    <s v="08:00AM TO 05:30PM "/>
    <s v="08:00AM TO 05:30PM "/>
    <s v="OFF "/>
    <s v="Sr. Executive Shop &amp; Franchise Support"/>
    <x v="33"/>
    <x v="28"/>
    <s v="Ajmal Shah"/>
    <s v="Kohat"/>
    <s v="North"/>
    <s v="Zia Communication"/>
    <s v="Tank"/>
    <s v="Shop 9 , Shah iran Market Main Bazar Tank "/>
    <s v="Zahoor Rehman "/>
    <n v="3468996998"/>
    <n v="963511531"/>
    <m/>
  </r>
  <r>
    <n v="275"/>
    <s v="UFRMAR0003"/>
    <s v="Active"/>
    <s v="9:00 AM to 5:00 PM"/>
    <s v="Namaz Break 01:00 PM  02:30 PM"/>
    <s v="CLOSED"/>
    <s v="AM Shop &amp; Franchise Support "/>
    <x v="33"/>
    <x v="17"/>
    <s v="Jehangir Afsar"/>
    <s v="Peshawar"/>
    <s v="North"/>
    <s v="SHABIR ENTERPRISES"/>
    <s v="Mardan"/>
    <s v="Parhoti Near HBL Mardan"/>
    <s v="SHABIR ZADA"/>
    <n v="3351600000"/>
    <s v="0937-560136-7"/>
    <s v="Active - as per email received from QAU on Mon 11/12/2018 6:48 PM"/>
  </r>
  <r>
    <n v="276"/>
    <s v="UFRHNI0001"/>
    <s v="Active"/>
    <s v="9:00am to 6:00pm"/>
    <s v="9:00am to 1:00pm and 3:00pm to 6:00pm"/>
    <s v="9:00am to 6:00pm"/>
    <s v="-"/>
    <x v="33"/>
    <x v="33"/>
    <s v="-"/>
    <s v="Quetta"/>
    <s v="South"/>
    <s v="Afridi Enterprises"/>
    <s v="Harnai"/>
    <s v="Pawandha road harnai"/>
    <s v="Asadullah Afridi"/>
    <n v="3337800004"/>
    <m/>
    <s v="Email received from QAU helpdesk Thu 11/22/2018 1:46 PM"/>
  </r>
  <r>
    <n v="277"/>
    <s v="UFRRNP0001"/>
    <s v="Non Operational"/>
    <s v="9:00 AM to 07:30 PM"/>
    <s v="9:00 AM to 07:30 PM"/>
    <s v="CLOSED"/>
    <s v="Sr. Executive Shop &amp; Franchise Support"/>
    <x v="7"/>
    <x v="7"/>
    <s v="Nabeel Iqbal Siddiqui"/>
    <s v="Sukkur"/>
    <s v="South"/>
    <s v="NASEEM COMMUNICATION"/>
    <s v="RANIPUR"/>
    <s v="OPPOSITE NATIONAL BANK NEAR AGA KHAN LABORATORY G.T ROAD RANIPUR."/>
    <s v="RIAZ HUSSAIN"/>
    <n v="3337077788"/>
    <m/>
    <m/>
  </r>
  <r>
    <n v="278"/>
    <s v="UFRMBD0002"/>
    <s v="Non Operational"/>
    <s v="9:00 AM to 7:30 PM"/>
    <s v="Namaz Break 01:00 PM  03:00 PM"/>
    <s v="CLOSED"/>
    <s v="Executive Shop &amp; Franchise Support"/>
    <x v="11"/>
    <x v="11"/>
    <s v="Muhammad Zahid"/>
    <s v="Gujranwala"/>
    <s v="Central I"/>
    <s v="HASSAN AL HUSSAIN"/>
    <s v="MALAKWAL"/>
    <s v="KATCHERY ROAD MALAKWAL"/>
    <s v="Aziz Ur Rehman "/>
    <s v="0333-2600007"/>
    <s v="0546582650"/>
    <s v="Email received from QAU helpdesk Mon 11/19/2018 12:24 PM (Non-operational for walk-in customers due to some owner investment issue. )"/>
  </r>
  <r>
    <n v="279"/>
    <s v="UFRKHI0023"/>
    <s v="Non Operational"/>
    <s v="9:00 AM to 07:30 PM"/>
    <s v="Namaz Break 01:00 PM  03:00 PM"/>
    <s v="CLOSED"/>
    <s v="Sr. Executive Shop &amp; Franchise Support"/>
    <x v="14"/>
    <x v="14"/>
    <s v="Minhas Mansoor Ali"/>
    <s v="Karachi"/>
    <s v="South"/>
    <s v="PLANET TELECOM"/>
    <s v="KARACHI"/>
    <s v="SHOP # 14, HAROON CENTER, ABUL HASSAN ISPAHANI ROAD, BLOCK-4 GULSHAN-E-IQBAL, KARACHI"/>
    <s v="AHSAN MUJEEB"/>
    <n v="3332702323"/>
    <n v="2134382662"/>
    <s v="Email Received from QAU helpdesk  Fri 4/6/2018 10:07 AM"/>
  </r>
  <r>
    <n v="280"/>
    <s v="UFRKHI0009"/>
    <s v="Non Operational"/>
    <s v="9:00 AM to 7:30 PM"/>
    <s v="Namaz Break 01:00 PM  03:00 PM"/>
    <s v="CLOSED"/>
    <s v="Sr. Executive Shop &amp; Franchise Support"/>
    <x v="22"/>
    <x v="22"/>
    <s v="Faryal Aziz"/>
    <s v="Karachi"/>
    <s v="South"/>
    <s v="INDUS COMMUNICATION"/>
    <s v="KARACHI"/>
    <s v="SHOP # 1, PLOT # C-9-D,, KHAYABAN-E-ITTEHAD,PHASE-II (EXT) DHA"/>
    <s v="AQEEL SOOMRO"/>
    <n v="3333000576"/>
    <m/>
    <s v="(non-operational) Email received from QAU Helpdesk Wed 11/14/2018 10:32 AM"/>
  </r>
  <r>
    <n v="281"/>
    <s v="UFRKHI0026"/>
    <s v="Non Operational"/>
    <s v="9:00 AM to 7:30 PM"/>
    <s v="Namaz Break 01:00 PM  03:00 PM"/>
    <s v="CLOSED"/>
    <s v="Sr. Executive Shop &amp; Franchise Support"/>
    <x v="22"/>
    <x v="22"/>
    <s v="Faryal Aziz"/>
    <s v="Karachi"/>
    <s v="South"/>
    <s v="NABEEL COMMUNICATION"/>
    <s v="KARACHI"/>
    <s v="SHOP NO. 2, GULSHAN TRADE CENTER, BLOCK-5, GULSHAN-E-IQBAL, KARACHI"/>
    <s v="AZEEM AHMED QURESHI"/>
    <n v="923342702224"/>
    <m/>
    <m/>
  </r>
  <r>
    <n v="282"/>
    <s v="UFRCAM0001"/>
    <s v="Non Operational"/>
    <s v="9:00 AM to 6:00 PM"/>
    <s v="Namaz Break 01:00 PM  03:00 PM"/>
    <s v="CLOSED"/>
    <s v="AM Shop &amp; Franchise Support "/>
    <x v="24"/>
    <x v="24"/>
    <s v="Atif Javed"/>
    <s v="Sargodha"/>
    <s v="Central II"/>
    <s v="Zain Traders"/>
    <s v="Chowk Azam"/>
    <s v="Layyah Road, Opp PTCL Exchange Chowk Azam"/>
    <s v="Abid Hussain"/>
    <s v="0331-7388868"/>
    <s v="0606-372086"/>
    <s v="Email received from QAU helpdesk Mon 8/27/2018 12:41 PM"/>
  </r>
  <r>
    <n v="283"/>
    <s v="UFRSWL0001"/>
    <s v="Non Operational"/>
    <s v="9:00 AM to 6:00 PM"/>
    <s v="Namaz Break 01:00 PM  03:00 PM"/>
    <s v="CLOSED"/>
    <s v="AM Shop &amp; Franchise Support "/>
    <x v="25"/>
    <x v="25"/>
    <s v="Asad Ahmed Sher"/>
    <s v="Sargodha"/>
    <s v="Central II"/>
    <s v="DHOULKA COMMUNICATIONS"/>
    <s v="Silanwali"/>
    <s v="Ufone Franchise, Bangla road main bazar Sadiq Akbar chowk opposite Punjab Medical store Lalian."/>
    <s v="Gulsher"/>
    <s v="0333-4000189"/>
    <s v="0486531110"/>
    <s v="Email Received from QAU helpdesk  Thu 11/22/2018 10:13 AM"/>
  </r>
  <r>
    <n v="284"/>
    <s v="UFRAPE0001"/>
    <s v="Non Operational"/>
    <s v="9:00 AM to 6:30 PM"/>
    <s v="Namaz Break 01:00 PM  03:00 PM"/>
    <s v="CLOSED"/>
    <s v="AM Shop &amp; Franchise Support "/>
    <x v="26"/>
    <x v="26"/>
    <s v="Ali Riaz"/>
    <s v="Rahim Yar Khan"/>
    <s v="Central II"/>
    <s v="Azeem Telecom"/>
    <s v="Ahmed Pur East"/>
    <s v="Chowk Munir Shaheed Railway Road Ahmed Pur East"/>
    <s v="Rana Saddam Hussan"/>
    <n v="3334800900"/>
    <s v="0622272373"/>
    <s v="Franchise Restored on 29th Sep by S&amp;D and will be updated in CS portal once staff is hired and outlet CS counter gets operational"/>
  </r>
  <r>
    <n v="285"/>
    <s v="UFRTTS0002"/>
    <s v="Non Operational"/>
    <s v="9:00 AM to 6:00 PM"/>
    <s v="Namaz Break 01:00 PM  03:00 PM"/>
    <s v="CLOSED"/>
    <s v="-"/>
    <x v="33"/>
    <x v="24"/>
    <s v="Atif Javed"/>
    <s v="Faisalabad"/>
    <s v="Central II"/>
    <s v="Mushtaq Mobiles"/>
    <s v="T T Singh"/>
    <s v="Opp Distt Courts Rajhana Road T T Singh"/>
    <s v="Safdar Ali"/>
    <s v="0332-0345143"/>
    <s v="046-2517621"/>
    <m/>
  </r>
  <r>
    <n v="286"/>
    <s v="UFRKHI0032"/>
    <s v="Suspended"/>
    <s v="9:00 AM to 7:30 PM"/>
    <s v="Namaz Break 01:00 PM  03:00 PM"/>
    <s v="CLOSED"/>
    <s v="Sr. Executive Shop &amp; Franchise Support"/>
    <x v="14"/>
    <x v="14"/>
    <s v="Minhas Mansoor Ali"/>
    <s v="Karachi"/>
    <s v="South"/>
    <s v="KN KOMMUNICATION"/>
    <s v="KARACHI"/>
    <s v="PLOT # 102/5-A SHOP # 2, SECTOR 5-G, SAEEDABAD, BALDIA TOWN, KARACHI"/>
    <s v="MOHAMMAD DANIYAL"/>
    <n v="3363232786"/>
    <m/>
    <m/>
  </r>
  <r>
    <n v="287"/>
    <s v="UFRJHN0001"/>
    <s v="Suspended"/>
    <s v="9:00 AM to 6:30 PM"/>
    <s v="Namaz Break 01:00 PM  03:00 PM"/>
    <s v="CLOSED"/>
    <s v="Sr. Executive Shop &amp; Franchise Support"/>
    <x v="21"/>
    <x v="21"/>
    <s v="Hafiz Usman Maqbool"/>
    <s v="Multan"/>
    <s v="Central II"/>
    <s v="Al-Hamd Communication"/>
    <s v="Jahanian"/>
    <s v="Buldia Road Opp. Sabzi Mandi Jahania"/>
    <s v="M Sajjad"/>
    <s v="0333-6123668"/>
    <s v="0652211330"/>
    <s v="Email received from QAU Helpdesk Mon 8/27/2018 10:57 AM"/>
  </r>
  <r>
    <n v="288"/>
    <s v="UFRSPC0001"/>
    <s v="Suspended"/>
    <s v="9:00 AM to 07:30 PM"/>
    <s v="CLOSED"/>
    <s v="9:00 AM to 07:30 PM"/>
    <s v="Sr. Executive Shop &amp; Franchise Support"/>
    <x v="23"/>
    <x v="23"/>
    <s v="Faheem Uddin Kazi"/>
    <s v="Hyderabad"/>
    <s v="South"/>
    <s v="IFTIKHAR BROTHERS"/>
    <s v="DAUR"/>
    <s v="SHOP # 3 MASJID ROAD DAUR CITY"/>
    <s v="NADEEM BALOUCH"/>
    <n v="3366012777"/>
    <m/>
    <s v="Friday  off and Sunday operational"/>
  </r>
  <r>
    <n v="289"/>
    <s v="UFRBUN0002"/>
    <s v="Suspended"/>
    <s v="9:00 AM to 5:00 PM"/>
    <s v="Namaz Break 01:00 PM  02:30 PM"/>
    <s v="CLOSED"/>
    <m/>
    <x v="33"/>
    <x v="33"/>
    <s v="-"/>
    <s v="Peshawar"/>
    <s v="North"/>
    <s v="Faisal Communication"/>
    <s v="Bunair"/>
    <s v="Main bazar Pirbaba"/>
    <s v="Fazal hayat"/>
    <n v="3339707600"/>
    <n v="939522177"/>
    <s v="Email Receive from Absar Anwar Mon 4/16/2018 11:31 AM"/>
  </r>
  <r>
    <n v="290"/>
    <s v="UFRGRW0007"/>
    <s v="Suspended"/>
    <s v="9:00 AM to 7:30 PM"/>
    <s v="Namaz Break 01:00 PM  03:00 PM"/>
    <s v="CLOSED"/>
    <s v="AM Shop &amp; Franchise Support "/>
    <x v="33"/>
    <x v="15"/>
    <s v="Mian Yasar Amjad"/>
    <s v="Gujranwala"/>
    <s v="Central I"/>
    <s v="Ibrahim Telecom"/>
    <s v="Gujranwala"/>
    <s v="Kacha Eminabad Road. Peoples Colony. Gujranwala"/>
    <s v="Ali Sheikh"/>
    <s v="0321-8000211"/>
    <n v="0"/>
    <s v="Email Received from QAU helpdesk Mon 8/13/2018 6:25 PM"/>
  </r>
  <r>
    <n v="291"/>
    <s v="UFRBGH0001"/>
    <s v="Suspended"/>
    <s v="-"/>
    <s v="-"/>
    <s v="-"/>
    <s v="-"/>
    <x v="33"/>
    <x v="33"/>
    <s v="-"/>
    <s v="AJK"/>
    <s v="North"/>
    <s v="BAGH COMMUNICATION"/>
    <s v="BAGH"/>
    <s v="Ufone Franchise, Janglat Road, Bagh City, Near HBL, AJK"/>
    <s v="SARDAR IMTIAZ"/>
    <n v="3333300042"/>
    <s v="N/A"/>
    <s v="Suspended by S&amp;D"/>
  </r>
  <r>
    <n v="292"/>
    <s v="UFRBMB0001"/>
    <s v="Suspended"/>
    <s v="-"/>
    <s v="-"/>
    <s v="-"/>
    <s v="-"/>
    <x v="33"/>
    <x v="33"/>
    <s v="-"/>
    <s v="AJK"/>
    <s v="North"/>
    <s v="Nasir Communication"/>
    <s v="Bhimber"/>
    <s v="Nasir Communications,near HBL,opposite Lipord Courier Service,Mirpur Chowk,Bhimber AJK"/>
    <s v="Nasir Mehmood"/>
    <n v="3319500054"/>
    <s v="NA"/>
    <s v="Suspended by S&amp;D"/>
  </r>
  <r>
    <n v="293"/>
    <s v="UFRDDL0001"/>
    <s v="Suspended"/>
    <s v="-"/>
    <s v="-"/>
    <s v="-"/>
    <s v="-"/>
    <x v="33"/>
    <x v="33"/>
    <s v="-"/>
    <s v="AJK"/>
    <s v="North"/>
    <s v="DADYAL COMMUNICATION"/>
    <s v="DHADIYAL_AJK"/>
    <s v="Ufone Franchise, Iftikhar Trust Plaza, Shop #3, Opp Caltex Pump, Main Dadyal Road, AJK"/>
    <s v="CHAUDHRY AZHAR"/>
    <n v="3008551667"/>
    <s v="NA"/>
    <s v="Suspended by S&amp;D"/>
  </r>
  <r>
    <n v="294"/>
    <s v="UFRFSD0003"/>
    <s v="Suspended"/>
    <s v="-"/>
    <s v="-"/>
    <s v="-"/>
    <s v="-"/>
    <x v="33"/>
    <x v="24"/>
    <s v="Atif Javed"/>
    <s v="Faisalabad"/>
    <s v="Central II"/>
    <s v="Fast Comm"/>
    <s v="Faisalabad"/>
    <s v="Opp Ideal Sweets Millat Chowk Faisalabad"/>
    <s v="Waheed Ahmad"/>
    <s v="0333-6528461"/>
    <s v="N/A"/>
    <s v="QAU helpdesk Email :Wednesday, August 5, 2015 11:32 AM"/>
  </r>
  <r>
    <n v="295"/>
    <s v="UFRGHT0001"/>
    <s v="Suspended"/>
    <s v="9:00 AM to 07:30 PM"/>
    <s v="CLOSED"/>
    <s v="9:00 AM to 07:30 PM"/>
    <s v="Sr. Executive Shop &amp; Franchise Support"/>
    <x v="33"/>
    <x v="7"/>
    <s v="Nabeel Iqbal Siddiqui"/>
    <s v="Sukkur"/>
    <s v="South"/>
    <s v="MEHRAN COMMUNICATION"/>
    <s v="GHOTKI"/>
    <s v="Main Gala Mandi Road"/>
    <s v="AYAZ ALI"/>
    <n v="3337258880"/>
    <n v="723684805"/>
    <s v="Email Received from QAU helpdesk Sat 3/24/2018 7:06 PM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>
  <location ref="A3:C57" firstHeaderRow="2" firstDataRow="2" firstDataCol="2"/>
  <pivotFields count="19"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34"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axis="axisRow" compact="0" outline="0" showAll="0" defaultSubtotal="0">
      <items count="34">
        <item x="6"/>
        <item x="0"/>
        <item x="30"/>
        <item x="26"/>
        <item x="8"/>
        <item x="7"/>
        <item x="15"/>
        <item x="28"/>
        <item x="23"/>
        <item x="14"/>
        <item x="10"/>
        <item x="19"/>
        <item x="24"/>
        <item x="5"/>
        <item x="27"/>
        <item x="17"/>
        <item x="20"/>
        <item x="4"/>
        <item x="25"/>
        <item x="21"/>
        <item x="16"/>
        <item x="11"/>
        <item x="31"/>
        <item x="12"/>
        <item x="3"/>
        <item x="32"/>
        <item x="9"/>
        <item x="22"/>
        <item x="1"/>
        <item x="13"/>
        <item x="18"/>
        <item x="2"/>
        <item x="29"/>
        <item x="3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7"/>
    <field x="8"/>
  </rowFields>
  <rowItems count="53">
    <i>
      <x/>
      <x v="1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2"/>
    </i>
    <i r="1">
      <x v="14"/>
    </i>
    <i r="1">
      <x v="15"/>
    </i>
    <i r="1">
      <x v="16"/>
    </i>
    <i r="1">
      <x v="18"/>
    </i>
    <i r="1">
      <x v="23"/>
    </i>
    <i r="1">
      <x v="26"/>
    </i>
    <i r="1">
      <x v="27"/>
    </i>
    <i r="1">
      <x v="28"/>
    </i>
    <i r="1">
      <x v="30"/>
    </i>
    <i r="1">
      <x v="32"/>
    </i>
    <i r="1">
      <x v="33"/>
    </i>
    <i>
      <x v="1"/>
      <x v="25"/>
    </i>
    <i>
      <x v="2"/>
      <x v="22"/>
    </i>
    <i>
      <x v="3"/>
      <x v="2"/>
    </i>
    <i>
      <x v="4"/>
      <x v="32"/>
    </i>
    <i>
      <x v="5"/>
      <x v="7"/>
    </i>
    <i>
      <x v="6"/>
      <x v="14"/>
    </i>
    <i>
      <x v="7"/>
      <x v="3"/>
    </i>
    <i>
      <x v="8"/>
      <x v="18"/>
    </i>
    <i>
      <x v="9"/>
      <x v="12"/>
    </i>
    <i>
      <x v="10"/>
      <x v="8"/>
    </i>
    <i>
      <x v="11"/>
      <x v="27"/>
    </i>
    <i>
      <x v="12"/>
      <x v="19"/>
    </i>
    <i>
      <x v="13"/>
      <x v="16"/>
    </i>
    <i>
      <x v="14"/>
      <x v="11"/>
    </i>
    <i>
      <x v="15"/>
      <x v="30"/>
    </i>
    <i>
      <x v="16"/>
      <x v="15"/>
    </i>
    <i>
      <x v="17"/>
      <x v="20"/>
    </i>
    <i>
      <x v="18"/>
      <x v="6"/>
    </i>
    <i>
      <x v="19"/>
      <x v="9"/>
    </i>
    <i>
      <x v="20"/>
      <x v="29"/>
    </i>
    <i>
      <x v="21"/>
      <x v="23"/>
    </i>
    <i>
      <x v="22"/>
      <x v="21"/>
    </i>
    <i>
      <x v="23"/>
      <x v="10"/>
    </i>
    <i>
      <x v="24"/>
      <x v="26"/>
    </i>
    <i>
      <x v="25"/>
      <x v="4"/>
    </i>
    <i>
      <x v="26"/>
      <x v="5"/>
    </i>
    <i>
      <x v="27"/>
      <x/>
    </i>
    <i>
      <x v="28"/>
      <x v="13"/>
    </i>
    <i>
      <x v="29"/>
      <x v="17"/>
    </i>
    <i>
      <x v="30"/>
      <x v="24"/>
    </i>
    <i>
      <x v="31"/>
      <x v="31"/>
    </i>
    <i>
      <x v="32"/>
      <x v="28"/>
    </i>
    <i>
      <x v="33"/>
      <x v="1"/>
    </i>
    <i t="grand">
      <x/>
    </i>
  </rowItems>
  <colItems count="1">
    <i/>
  </colItems>
  <dataFields count="1">
    <dataField name="Count of Franchise I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compact="0" compactData="0" multipleFieldFilters="0">
  <location ref="A3:C51" firstHeaderRow="1" firstDataRow="1" firstDataCol="2"/>
  <pivotFields count="19"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36">
        <item x="33"/>
        <item x="32"/>
        <item x="30"/>
        <item x="29"/>
        <item x="28"/>
        <item x="18"/>
        <item x="17"/>
        <item x="16"/>
        <item m="1" x="35"/>
        <item x="6"/>
        <item x="5"/>
        <item x="2"/>
        <item m="1" x="34"/>
        <item x="0"/>
        <item x="3"/>
        <item x="4"/>
        <item x="9"/>
        <item x="11"/>
        <item x="12"/>
        <item x="15"/>
        <item x="31"/>
        <item x="23"/>
        <item x="22"/>
        <item x="20"/>
        <item x="1"/>
        <item x="14"/>
        <item x="8"/>
        <item x="7"/>
        <item x="13"/>
        <item x="21"/>
        <item x="25"/>
        <item x="19"/>
        <item x="24"/>
        <item x="26"/>
        <item x="27"/>
        <item x="10"/>
      </items>
    </pivotField>
    <pivotField axis="axisRow" compact="0" outline="0" showAll="0" sortType="ascending" defaultSubtotal="0">
      <items count="35">
        <item x="6"/>
        <item x="0"/>
        <item x="30"/>
        <item x="26"/>
        <item x="8"/>
        <item x="7"/>
        <item x="15"/>
        <item x="28"/>
        <item x="23"/>
        <item x="14"/>
        <item x="10"/>
        <item x="19"/>
        <item x="24"/>
        <item x="5"/>
        <item x="27"/>
        <item x="17"/>
        <item x="20"/>
        <item x="4"/>
        <item x="25"/>
        <item x="21"/>
        <item x="16"/>
        <item x="11"/>
        <item m="1" x="34"/>
        <item x="31"/>
        <item x="12"/>
        <item x="3"/>
        <item x="32"/>
        <item x="9"/>
        <item x="22"/>
        <item x="1"/>
        <item x="13"/>
        <item x="18"/>
        <item x="2"/>
        <item x="29"/>
        <item x="3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7"/>
    <field x="8"/>
  </rowFields>
  <rowItems count="48">
    <i>
      <x/>
      <x v="4"/>
    </i>
    <i r="1">
      <x v="5"/>
    </i>
    <i r="1">
      <x v="6"/>
    </i>
    <i r="1">
      <x v="7"/>
    </i>
    <i r="1">
      <x v="9"/>
    </i>
    <i r="1">
      <x v="12"/>
    </i>
    <i r="1">
      <x v="15"/>
    </i>
    <i r="1">
      <x v="16"/>
    </i>
    <i r="1">
      <x v="24"/>
    </i>
    <i r="1">
      <x v="28"/>
    </i>
    <i r="1">
      <x v="29"/>
    </i>
    <i r="1">
      <x v="31"/>
    </i>
    <i r="1">
      <x v="33"/>
    </i>
    <i r="1">
      <x v="34"/>
    </i>
    <i>
      <x v="1"/>
      <x v="26"/>
    </i>
    <i>
      <x v="2"/>
      <x v="2"/>
    </i>
    <i>
      <x v="3"/>
      <x v="33"/>
    </i>
    <i>
      <x v="4"/>
      <x v="7"/>
    </i>
    <i>
      <x v="5"/>
      <x v="31"/>
    </i>
    <i>
      <x v="6"/>
      <x v="15"/>
    </i>
    <i>
      <x v="7"/>
      <x v="20"/>
    </i>
    <i>
      <x v="9"/>
      <x/>
    </i>
    <i>
      <x v="10"/>
      <x v="13"/>
    </i>
    <i>
      <x v="11"/>
      <x v="32"/>
    </i>
    <i>
      <x v="13"/>
      <x v="1"/>
    </i>
    <i>
      <x v="14"/>
      <x v="25"/>
    </i>
    <i>
      <x v="15"/>
      <x v="17"/>
    </i>
    <i>
      <x v="16"/>
      <x v="27"/>
    </i>
    <i>
      <x v="17"/>
      <x v="21"/>
    </i>
    <i>
      <x v="18"/>
      <x v="24"/>
    </i>
    <i>
      <x v="19"/>
      <x v="6"/>
    </i>
    <i>
      <x v="20"/>
      <x v="23"/>
    </i>
    <i>
      <x v="21"/>
      <x v="8"/>
    </i>
    <i>
      <x v="22"/>
      <x v="28"/>
    </i>
    <i>
      <x v="23"/>
      <x v="16"/>
    </i>
    <i>
      <x v="24"/>
      <x v="29"/>
    </i>
    <i>
      <x v="25"/>
      <x v="9"/>
    </i>
    <i>
      <x v="26"/>
      <x v="4"/>
    </i>
    <i>
      <x v="27"/>
      <x v="5"/>
    </i>
    <i>
      <x v="28"/>
      <x v="30"/>
    </i>
    <i>
      <x v="29"/>
      <x v="19"/>
    </i>
    <i>
      <x v="30"/>
      <x v="18"/>
    </i>
    <i>
      <x v="31"/>
      <x v="11"/>
    </i>
    <i>
      <x v="32"/>
      <x v="12"/>
    </i>
    <i>
      <x v="33"/>
      <x v="3"/>
    </i>
    <i>
      <x v="34"/>
      <x v="14"/>
    </i>
    <i>
      <x v="35"/>
      <x v="10"/>
    </i>
    <i t="grand">
      <x/>
    </i>
  </rowItems>
  <colItems count="1">
    <i/>
  </colItems>
  <dataFields count="1">
    <dataField name="Count of Franchise I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57"/>
  <sheetViews>
    <sheetView topLeftCell="A31" workbookViewId="0">
      <selection activeCell="A54" sqref="A54"/>
    </sheetView>
  </sheetViews>
  <sheetFormatPr defaultRowHeight="14.5" x14ac:dyDescent="0.35"/>
  <cols>
    <col min="1" max="1" width="34.90625" bestFit="1" customWidth="1"/>
    <col min="2" max="2" width="17.6328125" bestFit="1" customWidth="1"/>
    <col min="3" max="3" width="5.453125" bestFit="1" customWidth="1"/>
  </cols>
  <sheetData>
    <row r="3" spans="1:3" x14ac:dyDescent="0.35">
      <c r="A3" s="1" t="s">
        <v>35</v>
      </c>
    </row>
    <row r="4" spans="1:3" x14ac:dyDescent="0.35">
      <c r="A4" s="1" t="s">
        <v>0</v>
      </c>
      <c r="B4" s="1" t="s">
        <v>1</v>
      </c>
      <c r="C4" t="s">
        <v>36</v>
      </c>
    </row>
    <row r="5" spans="1:3" x14ac:dyDescent="0.35">
      <c r="A5" t="s">
        <v>2</v>
      </c>
      <c r="B5">
        <v>593</v>
      </c>
      <c r="C5" s="2">
        <v>1</v>
      </c>
    </row>
    <row r="6" spans="1:3" x14ac:dyDescent="0.35">
      <c r="B6">
        <v>1235</v>
      </c>
      <c r="C6" s="2">
        <v>6</v>
      </c>
    </row>
    <row r="7" spans="1:3" x14ac:dyDescent="0.35">
      <c r="B7">
        <v>1462</v>
      </c>
      <c r="C7" s="2">
        <v>5</v>
      </c>
    </row>
    <row r="8" spans="1:3" x14ac:dyDescent="0.35">
      <c r="B8">
        <v>1468</v>
      </c>
      <c r="C8" s="2">
        <v>2</v>
      </c>
    </row>
    <row r="9" spans="1:3" x14ac:dyDescent="0.35">
      <c r="B9">
        <v>1733</v>
      </c>
      <c r="C9" s="2">
        <v>3</v>
      </c>
    </row>
    <row r="10" spans="1:3" x14ac:dyDescent="0.35">
      <c r="B10">
        <v>1965</v>
      </c>
      <c r="C10" s="2">
        <v>5</v>
      </c>
    </row>
    <row r="11" spans="1:3" x14ac:dyDescent="0.35">
      <c r="B11">
        <v>2038</v>
      </c>
      <c r="C11" s="2">
        <v>1</v>
      </c>
    </row>
    <row r="12" spans="1:3" x14ac:dyDescent="0.35">
      <c r="B12">
        <v>2257</v>
      </c>
      <c r="C12" s="2">
        <v>3</v>
      </c>
    </row>
    <row r="13" spans="1:3" x14ac:dyDescent="0.35">
      <c r="B13">
        <v>2651</v>
      </c>
      <c r="C13" s="2">
        <v>1</v>
      </c>
    </row>
    <row r="14" spans="1:3" x14ac:dyDescent="0.35">
      <c r="B14">
        <v>2775</v>
      </c>
      <c r="C14" s="2">
        <v>1</v>
      </c>
    </row>
    <row r="15" spans="1:3" x14ac:dyDescent="0.35">
      <c r="B15">
        <v>2874</v>
      </c>
      <c r="C15" s="2">
        <v>4</v>
      </c>
    </row>
    <row r="16" spans="1:3" x14ac:dyDescent="0.35">
      <c r="B16">
        <v>3066</v>
      </c>
      <c r="C16" s="2">
        <v>5</v>
      </c>
    </row>
    <row r="17" spans="1:3" x14ac:dyDescent="0.35">
      <c r="B17">
        <v>3426</v>
      </c>
      <c r="C17" s="2">
        <v>11</v>
      </c>
    </row>
    <row r="18" spans="1:3" x14ac:dyDescent="0.35">
      <c r="B18">
        <v>3852</v>
      </c>
      <c r="C18" s="2">
        <v>1</v>
      </c>
    </row>
    <row r="19" spans="1:3" x14ac:dyDescent="0.35">
      <c r="B19">
        <v>3853</v>
      </c>
      <c r="C19" s="2">
        <v>4</v>
      </c>
    </row>
    <row r="20" spans="1:3" x14ac:dyDescent="0.35">
      <c r="B20">
        <v>3929</v>
      </c>
      <c r="C20" s="2">
        <v>6</v>
      </c>
    </row>
    <row r="21" spans="1:3" x14ac:dyDescent="0.35">
      <c r="B21">
        <v>3971</v>
      </c>
      <c r="C21" s="2">
        <v>2</v>
      </c>
    </row>
    <row r="22" spans="1:3" x14ac:dyDescent="0.35">
      <c r="B22">
        <v>4109</v>
      </c>
      <c r="C22" s="2">
        <v>2</v>
      </c>
    </row>
    <row r="23" spans="1:3" x14ac:dyDescent="0.35">
      <c r="B23" t="s">
        <v>2</v>
      </c>
      <c r="C23" s="2">
        <v>13</v>
      </c>
    </row>
    <row r="24" spans="1:3" x14ac:dyDescent="0.35">
      <c r="A24" t="s">
        <v>18</v>
      </c>
      <c r="B24">
        <v>3767</v>
      </c>
      <c r="C24" s="2">
        <v>9</v>
      </c>
    </row>
    <row r="25" spans="1:3" x14ac:dyDescent="0.35">
      <c r="A25" t="s">
        <v>31</v>
      </c>
      <c r="B25">
        <v>3296</v>
      </c>
      <c r="C25" s="2">
        <v>6</v>
      </c>
    </row>
    <row r="26" spans="1:3" x14ac:dyDescent="0.35">
      <c r="A26" t="s">
        <v>17</v>
      </c>
      <c r="B26">
        <v>713</v>
      </c>
      <c r="C26" s="2">
        <v>4</v>
      </c>
    </row>
    <row r="27" spans="1:3" x14ac:dyDescent="0.35">
      <c r="A27" t="s">
        <v>37</v>
      </c>
      <c r="B27">
        <v>4109</v>
      </c>
      <c r="C27" s="2">
        <v>7</v>
      </c>
    </row>
    <row r="28" spans="1:3" x14ac:dyDescent="0.35">
      <c r="A28" t="s">
        <v>16</v>
      </c>
      <c r="B28">
        <v>1733</v>
      </c>
      <c r="C28" s="2">
        <v>10</v>
      </c>
    </row>
    <row r="29" spans="1:3" x14ac:dyDescent="0.35">
      <c r="A29" t="s">
        <v>21</v>
      </c>
      <c r="B29">
        <v>2651</v>
      </c>
      <c r="C29" s="2">
        <v>8</v>
      </c>
    </row>
    <row r="30" spans="1:3" x14ac:dyDescent="0.35">
      <c r="A30" t="s">
        <v>26</v>
      </c>
      <c r="B30">
        <v>1164</v>
      </c>
      <c r="C30" s="2">
        <v>10</v>
      </c>
    </row>
    <row r="31" spans="1:3" x14ac:dyDescent="0.35">
      <c r="A31" t="s">
        <v>25</v>
      </c>
      <c r="B31">
        <v>3066</v>
      </c>
      <c r="C31" s="2">
        <v>8</v>
      </c>
    </row>
    <row r="32" spans="1:3" x14ac:dyDescent="0.35">
      <c r="A32" t="s">
        <v>24</v>
      </c>
      <c r="B32">
        <v>2257</v>
      </c>
      <c r="C32" s="2">
        <v>9</v>
      </c>
    </row>
    <row r="33" spans="1:3" x14ac:dyDescent="0.35">
      <c r="A33" t="s">
        <v>7</v>
      </c>
      <c r="B33">
        <v>1853</v>
      </c>
      <c r="C33" s="2">
        <v>10</v>
      </c>
    </row>
    <row r="34" spans="1:3" x14ac:dyDescent="0.35">
      <c r="A34" t="s">
        <v>3</v>
      </c>
      <c r="B34">
        <v>3853</v>
      </c>
      <c r="C34" s="2">
        <v>4</v>
      </c>
    </row>
    <row r="35" spans="1:3" x14ac:dyDescent="0.35">
      <c r="A35" t="s">
        <v>22</v>
      </c>
      <c r="B35">
        <v>3240</v>
      </c>
      <c r="C35" s="2">
        <v>9</v>
      </c>
    </row>
    <row r="36" spans="1:3" x14ac:dyDescent="0.35">
      <c r="A36" t="s">
        <v>8</v>
      </c>
      <c r="B36">
        <v>2874</v>
      </c>
      <c r="C36" s="2">
        <v>3</v>
      </c>
    </row>
    <row r="37" spans="1:3" x14ac:dyDescent="0.35">
      <c r="A37" t="s">
        <v>20</v>
      </c>
      <c r="B37">
        <v>2202</v>
      </c>
      <c r="C37" s="2">
        <v>8</v>
      </c>
    </row>
    <row r="38" spans="1:3" x14ac:dyDescent="0.35">
      <c r="A38" t="s">
        <v>15</v>
      </c>
      <c r="B38">
        <v>3971</v>
      </c>
      <c r="C38" s="2">
        <v>13</v>
      </c>
    </row>
    <row r="39" spans="1:3" x14ac:dyDescent="0.35">
      <c r="A39" t="s">
        <v>14</v>
      </c>
      <c r="B39">
        <v>2775</v>
      </c>
      <c r="C39" s="2">
        <v>12</v>
      </c>
    </row>
    <row r="40" spans="1:3" x14ac:dyDescent="0.35">
      <c r="A40" t="s">
        <v>13</v>
      </c>
      <c r="B40">
        <v>3241</v>
      </c>
      <c r="C40" s="2">
        <v>4</v>
      </c>
    </row>
    <row r="41" spans="1:3" x14ac:dyDescent="0.35">
      <c r="A41" t="s">
        <v>33</v>
      </c>
      <c r="B41">
        <v>1468</v>
      </c>
      <c r="C41" s="2">
        <v>8</v>
      </c>
    </row>
    <row r="42" spans="1:3" x14ac:dyDescent="0.35">
      <c r="A42" t="s">
        <v>9</v>
      </c>
      <c r="B42">
        <v>1965</v>
      </c>
      <c r="C42" s="2">
        <v>6</v>
      </c>
    </row>
    <row r="43" spans="1:3" x14ac:dyDescent="0.35">
      <c r="A43" t="s">
        <v>19</v>
      </c>
      <c r="B43">
        <v>3941</v>
      </c>
      <c r="C43" s="2">
        <v>11</v>
      </c>
    </row>
    <row r="44" spans="1:3" x14ac:dyDescent="0.35">
      <c r="A44" t="s">
        <v>32</v>
      </c>
      <c r="B44">
        <v>3426</v>
      </c>
      <c r="C44" s="2">
        <v>8</v>
      </c>
    </row>
    <row r="45" spans="1:3" x14ac:dyDescent="0.35">
      <c r="A45" t="s">
        <v>23</v>
      </c>
      <c r="B45">
        <v>3245</v>
      </c>
      <c r="C45" s="2">
        <v>7</v>
      </c>
    </row>
    <row r="46" spans="1:3" x14ac:dyDescent="0.35">
      <c r="A46" t="s">
        <v>6</v>
      </c>
      <c r="B46">
        <v>2038</v>
      </c>
      <c r="C46" s="2">
        <v>9</v>
      </c>
    </row>
    <row r="47" spans="1:3" x14ac:dyDescent="0.35">
      <c r="A47" t="s">
        <v>30</v>
      </c>
      <c r="B47">
        <v>3852</v>
      </c>
      <c r="C47" s="2">
        <v>6</v>
      </c>
    </row>
    <row r="48" spans="1:3" x14ac:dyDescent="0.35">
      <c r="A48" t="s">
        <v>4</v>
      </c>
      <c r="B48">
        <v>1235</v>
      </c>
      <c r="C48" s="2">
        <v>3</v>
      </c>
    </row>
    <row r="49" spans="1:3" x14ac:dyDescent="0.35">
      <c r="A49" t="s">
        <v>52</v>
      </c>
      <c r="B49">
        <v>1462</v>
      </c>
      <c r="C49" s="2">
        <v>15</v>
      </c>
    </row>
    <row r="50" spans="1:3" x14ac:dyDescent="0.35">
      <c r="A50" t="s">
        <v>12</v>
      </c>
      <c r="B50">
        <v>531</v>
      </c>
      <c r="C50" s="2">
        <v>4</v>
      </c>
    </row>
    <row r="51" spans="1:3" x14ac:dyDescent="0.35">
      <c r="A51" t="s">
        <v>11</v>
      </c>
      <c r="B51">
        <v>2507</v>
      </c>
      <c r="C51" s="2">
        <v>8</v>
      </c>
    </row>
    <row r="52" spans="1:3" x14ac:dyDescent="0.35">
      <c r="A52" t="s">
        <v>29</v>
      </c>
      <c r="B52">
        <v>3005</v>
      </c>
      <c r="C52" s="2">
        <v>6</v>
      </c>
    </row>
    <row r="53" spans="1:3" x14ac:dyDescent="0.35">
      <c r="A53" t="s">
        <v>28</v>
      </c>
      <c r="B53">
        <v>3577</v>
      </c>
      <c r="C53" s="2">
        <v>6</v>
      </c>
    </row>
    <row r="54" spans="1:3" x14ac:dyDescent="0.35">
      <c r="A54" t="s">
        <v>10</v>
      </c>
      <c r="B54">
        <v>3973</v>
      </c>
      <c r="C54" s="2">
        <v>4</v>
      </c>
    </row>
    <row r="55" spans="1:3" x14ac:dyDescent="0.35">
      <c r="A55" t="s">
        <v>5</v>
      </c>
      <c r="B55">
        <v>3929</v>
      </c>
      <c r="C55" s="2">
        <v>4</v>
      </c>
    </row>
    <row r="56" spans="1:3" x14ac:dyDescent="0.35">
      <c r="A56" t="s">
        <v>27</v>
      </c>
      <c r="B56">
        <v>593</v>
      </c>
      <c r="C56" s="2">
        <v>8</v>
      </c>
    </row>
    <row r="57" spans="1:3" x14ac:dyDescent="0.35">
      <c r="A57" t="s">
        <v>34</v>
      </c>
      <c r="C57" s="2">
        <v>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9"/>
  <sheetViews>
    <sheetView tabSelected="1" workbookViewId="0">
      <selection activeCell="C5" sqref="C5"/>
    </sheetView>
  </sheetViews>
  <sheetFormatPr defaultRowHeight="14.5" x14ac:dyDescent="0.35"/>
  <cols>
    <col min="1" max="1" width="6.08984375" style="4" bestFit="1" customWidth="1"/>
    <col min="2" max="2" width="35.36328125" style="12" bestFit="1" customWidth="1"/>
    <col min="3" max="3" width="135.7265625" style="12" bestFit="1" customWidth="1"/>
    <col min="4" max="4" width="20.54296875" style="12" bestFit="1" customWidth="1"/>
    <col min="6" max="16384" width="8.7265625" style="4"/>
  </cols>
  <sheetData>
    <row r="1" spans="1:4" x14ac:dyDescent="0.35">
      <c r="A1" s="6" t="s">
        <v>726</v>
      </c>
      <c r="B1" s="7" t="s">
        <v>727</v>
      </c>
      <c r="C1" s="7" t="s">
        <v>728</v>
      </c>
      <c r="D1" s="7" t="s">
        <v>729</v>
      </c>
    </row>
    <row r="2" spans="1:4" x14ac:dyDescent="0.35">
      <c r="A2" s="5">
        <v>1</v>
      </c>
      <c r="B2" s="8" t="s">
        <v>79</v>
      </c>
      <c r="C2" s="9" t="s">
        <v>81</v>
      </c>
      <c r="D2" s="8" t="s">
        <v>80</v>
      </c>
    </row>
    <row r="3" spans="1:4" x14ac:dyDescent="0.35">
      <c r="A3" s="5">
        <v>2</v>
      </c>
      <c r="B3" s="8" t="s">
        <v>82</v>
      </c>
      <c r="C3" s="9" t="s">
        <v>83</v>
      </c>
      <c r="D3" s="8" t="s">
        <v>80</v>
      </c>
    </row>
    <row r="4" spans="1:4" x14ac:dyDescent="0.35">
      <c r="A4" s="5">
        <v>3</v>
      </c>
      <c r="B4" s="8" t="s">
        <v>681</v>
      </c>
      <c r="C4" s="9" t="s">
        <v>424</v>
      </c>
      <c r="D4" s="8" t="s">
        <v>84</v>
      </c>
    </row>
    <row r="5" spans="1:4" x14ac:dyDescent="0.35">
      <c r="A5" s="5">
        <v>4</v>
      </c>
      <c r="B5" s="8" t="s">
        <v>85</v>
      </c>
      <c r="C5" s="9" t="s">
        <v>425</v>
      </c>
      <c r="D5" s="8" t="s">
        <v>86</v>
      </c>
    </row>
    <row r="6" spans="1:4" x14ac:dyDescent="0.35">
      <c r="A6" s="5">
        <v>5</v>
      </c>
      <c r="B6" s="8" t="s">
        <v>87</v>
      </c>
      <c r="C6" s="9" t="s">
        <v>89</v>
      </c>
      <c r="D6" s="8" t="s">
        <v>88</v>
      </c>
    </row>
    <row r="7" spans="1:4" x14ac:dyDescent="0.35">
      <c r="A7" s="5">
        <v>6</v>
      </c>
      <c r="B7" s="8" t="s">
        <v>90</v>
      </c>
      <c r="C7" s="9" t="s">
        <v>92</v>
      </c>
      <c r="D7" s="8" t="s">
        <v>91</v>
      </c>
    </row>
    <row r="8" spans="1:4" x14ac:dyDescent="0.35">
      <c r="A8" s="5">
        <v>7</v>
      </c>
      <c r="B8" s="8" t="s">
        <v>93</v>
      </c>
      <c r="C8" s="9" t="s">
        <v>95</v>
      </c>
      <c r="D8" s="8" t="s">
        <v>94</v>
      </c>
    </row>
    <row r="9" spans="1:4" x14ac:dyDescent="0.35">
      <c r="A9" s="5">
        <v>8</v>
      </c>
      <c r="B9" s="8" t="s">
        <v>602</v>
      </c>
      <c r="C9" s="9" t="s">
        <v>703</v>
      </c>
      <c r="D9" s="8" t="s">
        <v>181</v>
      </c>
    </row>
    <row r="10" spans="1:4" x14ac:dyDescent="0.35">
      <c r="A10" s="5">
        <v>9</v>
      </c>
      <c r="B10" s="10" t="s">
        <v>112</v>
      </c>
      <c r="C10" s="8" t="s">
        <v>114</v>
      </c>
      <c r="D10" s="10" t="s">
        <v>113</v>
      </c>
    </row>
    <row r="11" spans="1:4" x14ac:dyDescent="0.35">
      <c r="A11" s="5">
        <v>10</v>
      </c>
      <c r="B11" s="10" t="s">
        <v>118</v>
      </c>
      <c r="C11" s="8" t="s">
        <v>431</v>
      </c>
      <c r="D11" s="10" t="s">
        <v>41</v>
      </c>
    </row>
    <row r="12" spans="1:4" x14ac:dyDescent="0.35">
      <c r="A12" s="5">
        <v>11</v>
      </c>
      <c r="B12" s="10" t="s">
        <v>119</v>
      </c>
      <c r="C12" s="8" t="s">
        <v>120</v>
      </c>
      <c r="D12" s="10" t="s">
        <v>113</v>
      </c>
    </row>
    <row r="13" spans="1:4" x14ac:dyDescent="0.35">
      <c r="A13" s="5">
        <v>12</v>
      </c>
      <c r="B13" s="10" t="s">
        <v>140</v>
      </c>
      <c r="C13" s="8" t="s">
        <v>141</v>
      </c>
      <c r="D13" s="10" t="s">
        <v>41</v>
      </c>
    </row>
    <row r="14" spans="1:4" x14ac:dyDescent="0.35">
      <c r="A14" s="5">
        <v>13</v>
      </c>
      <c r="B14" s="10" t="s">
        <v>144</v>
      </c>
      <c r="C14" s="8" t="s">
        <v>145</v>
      </c>
      <c r="D14" s="10" t="s">
        <v>41</v>
      </c>
    </row>
    <row r="15" spans="1:4" x14ac:dyDescent="0.35">
      <c r="A15" s="5">
        <v>14</v>
      </c>
      <c r="B15" s="10" t="s">
        <v>121</v>
      </c>
      <c r="C15" s="8" t="s">
        <v>123</v>
      </c>
      <c r="D15" s="10" t="s">
        <v>122</v>
      </c>
    </row>
    <row r="16" spans="1:4" x14ac:dyDescent="0.35">
      <c r="A16" s="5">
        <v>15</v>
      </c>
      <c r="B16" s="10" t="s">
        <v>137</v>
      </c>
      <c r="C16" s="8" t="s">
        <v>139</v>
      </c>
      <c r="D16" s="10" t="s">
        <v>138</v>
      </c>
    </row>
    <row r="17" spans="1:4" x14ac:dyDescent="0.35">
      <c r="A17" s="5">
        <v>16</v>
      </c>
      <c r="B17" s="10" t="s">
        <v>153</v>
      </c>
      <c r="C17" s="8" t="s">
        <v>154</v>
      </c>
      <c r="D17" s="10" t="s">
        <v>138</v>
      </c>
    </row>
    <row r="18" spans="1:4" x14ac:dyDescent="0.35">
      <c r="A18" s="5">
        <v>17</v>
      </c>
      <c r="B18" s="10" t="s">
        <v>685</v>
      </c>
      <c r="C18" s="8" t="s">
        <v>143</v>
      </c>
      <c r="D18" s="10" t="s">
        <v>142</v>
      </c>
    </row>
    <row r="19" spans="1:4" x14ac:dyDescent="0.35">
      <c r="A19" s="5">
        <v>18</v>
      </c>
      <c r="B19" s="10" t="s">
        <v>704</v>
      </c>
      <c r="C19" s="8" t="s">
        <v>147</v>
      </c>
      <c r="D19" s="10" t="s">
        <v>146</v>
      </c>
    </row>
    <row r="20" spans="1:4" x14ac:dyDescent="0.35">
      <c r="A20" s="5">
        <v>19</v>
      </c>
      <c r="B20" s="10" t="s">
        <v>115</v>
      </c>
      <c r="C20" s="8" t="s">
        <v>117</v>
      </c>
      <c r="D20" s="10" t="s">
        <v>116</v>
      </c>
    </row>
    <row r="21" spans="1:4" x14ac:dyDescent="0.35">
      <c r="A21" s="5">
        <v>20</v>
      </c>
      <c r="B21" s="10" t="s">
        <v>686</v>
      </c>
      <c r="C21" s="8" t="s">
        <v>149</v>
      </c>
      <c r="D21" s="10" t="s">
        <v>148</v>
      </c>
    </row>
    <row r="22" spans="1:4" x14ac:dyDescent="0.35">
      <c r="A22" s="5">
        <v>21</v>
      </c>
      <c r="B22" s="10" t="s">
        <v>150</v>
      </c>
      <c r="C22" s="8" t="s">
        <v>152</v>
      </c>
      <c r="D22" s="10" t="s">
        <v>151</v>
      </c>
    </row>
    <row r="23" spans="1:4" x14ac:dyDescent="0.35">
      <c r="A23" s="5">
        <v>22</v>
      </c>
      <c r="B23" s="10" t="s">
        <v>124</v>
      </c>
      <c r="C23" s="8" t="s">
        <v>126</v>
      </c>
      <c r="D23" s="10" t="s">
        <v>125</v>
      </c>
    </row>
    <row r="24" spans="1:4" x14ac:dyDescent="0.35">
      <c r="A24" s="5">
        <v>23</v>
      </c>
      <c r="B24" s="10" t="s">
        <v>127</v>
      </c>
      <c r="C24" s="8" t="s">
        <v>128</v>
      </c>
      <c r="D24" s="10" t="s">
        <v>46</v>
      </c>
    </row>
    <row r="25" spans="1:4" x14ac:dyDescent="0.35">
      <c r="A25" s="5">
        <v>24</v>
      </c>
      <c r="B25" s="10" t="s">
        <v>597</v>
      </c>
      <c r="C25" s="8" t="s">
        <v>130</v>
      </c>
      <c r="D25" s="10" t="s">
        <v>129</v>
      </c>
    </row>
    <row r="26" spans="1:4" x14ac:dyDescent="0.35">
      <c r="A26" s="5">
        <v>25</v>
      </c>
      <c r="B26" s="10" t="s">
        <v>598</v>
      </c>
      <c r="C26" s="8" t="s">
        <v>432</v>
      </c>
      <c r="D26" s="10" t="s">
        <v>541</v>
      </c>
    </row>
    <row r="27" spans="1:4" x14ac:dyDescent="0.35">
      <c r="A27" s="5">
        <v>26</v>
      </c>
      <c r="B27" s="10" t="s">
        <v>131</v>
      </c>
      <c r="C27" s="8" t="s">
        <v>132</v>
      </c>
      <c r="D27" s="10" t="s">
        <v>43</v>
      </c>
    </row>
    <row r="28" spans="1:4" x14ac:dyDescent="0.35">
      <c r="A28" s="5">
        <v>27</v>
      </c>
      <c r="B28" s="10" t="s">
        <v>51</v>
      </c>
      <c r="C28" s="8" t="s">
        <v>433</v>
      </c>
      <c r="D28" s="10" t="s">
        <v>133</v>
      </c>
    </row>
    <row r="29" spans="1:4" x14ac:dyDescent="0.35">
      <c r="A29" s="5">
        <v>28</v>
      </c>
      <c r="B29" s="10" t="s">
        <v>134</v>
      </c>
      <c r="C29" s="8" t="s">
        <v>434</v>
      </c>
      <c r="D29" s="10" t="s">
        <v>45</v>
      </c>
    </row>
    <row r="30" spans="1:4" x14ac:dyDescent="0.35">
      <c r="A30" s="5">
        <v>29</v>
      </c>
      <c r="B30" s="10" t="s">
        <v>135</v>
      </c>
      <c r="C30" s="8" t="s">
        <v>136</v>
      </c>
      <c r="D30" s="10" t="s">
        <v>42</v>
      </c>
    </row>
    <row r="31" spans="1:4" x14ac:dyDescent="0.35">
      <c r="A31" s="5">
        <v>30</v>
      </c>
      <c r="B31" s="10" t="s">
        <v>688</v>
      </c>
      <c r="C31" s="8" t="s">
        <v>435</v>
      </c>
      <c r="D31" s="10" t="s">
        <v>165</v>
      </c>
    </row>
    <row r="32" spans="1:4" x14ac:dyDescent="0.35">
      <c r="A32" s="5">
        <v>31</v>
      </c>
      <c r="B32" s="10" t="s">
        <v>166</v>
      </c>
      <c r="C32" s="8" t="s">
        <v>167</v>
      </c>
      <c r="D32" s="10" t="s">
        <v>47</v>
      </c>
    </row>
    <row r="33" spans="1:4" x14ac:dyDescent="0.35">
      <c r="A33" s="5">
        <v>32</v>
      </c>
      <c r="B33" s="10" t="s">
        <v>49</v>
      </c>
      <c r="C33" s="8" t="s">
        <v>168</v>
      </c>
      <c r="D33" s="10" t="s">
        <v>50</v>
      </c>
    </row>
    <row r="34" spans="1:4" x14ac:dyDescent="0.35">
      <c r="A34" s="5">
        <v>33</v>
      </c>
      <c r="B34" s="10" t="s">
        <v>600</v>
      </c>
      <c r="C34" s="8" t="s">
        <v>436</v>
      </c>
      <c r="D34" s="10" t="s">
        <v>169</v>
      </c>
    </row>
    <row r="35" spans="1:4" x14ac:dyDescent="0.35">
      <c r="A35" s="5">
        <v>34</v>
      </c>
      <c r="B35" s="10" t="s">
        <v>170</v>
      </c>
      <c r="C35" s="8" t="s">
        <v>172</v>
      </c>
      <c r="D35" s="10" t="s">
        <v>171</v>
      </c>
    </row>
    <row r="36" spans="1:4" x14ac:dyDescent="0.35">
      <c r="A36" s="5">
        <v>35</v>
      </c>
      <c r="B36" s="10" t="s">
        <v>173</v>
      </c>
      <c r="C36" s="8" t="s">
        <v>175</v>
      </c>
      <c r="D36" s="10" t="s">
        <v>174</v>
      </c>
    </row>
    <row r="37" spans="1:4" x14ac:dyDescent="0.35">
      <c r="A37" s="5">
        <v>36</v>
      </c>
      <c r="B37" s="10" t="s">
        <v>176</v>
      </c>
      <c r="C37" s="8" t="s">
        <v>437</v>
      </c>
      <c r="D37" s="10" t="s">
        <v>177</v>
      </c>
    </row>
    <row r="38" spans="1:4" x14ac:dyDescent="0.35">
      <c r="A38" s="5">
        <v>37</v>
      </c>
      <c r="B38" s="10" t="s">
        <v>601</v>
      </c>
      <c r="C38" s="8" t="s">
        <v>438</v>
      </c>
      <c r="D38" s="10" t="s">
        <v>178</v>
      </c>
    </row>
    <row r="39" spans="1:4" x14ac:dyDescent="0.35">
      <c r="A39" s="5">
        <v>38</v>
      </c>
      <c r="B39" s="10" t="s">
        <v>179</v>
      </c>
      <c r="C39" s="8" t="s">
        <v>180</v>
      </c>
      <c r="D39" s="10" t="s">
        <v>48</v>
      </c>
    </row>
    <row r="40" spans="1:4" x14ac:dyDescent="0.35">
      <c r="A40" s="5">
        <v>39</v>
      </c>
      <c r="B40" s="10" t="s">
        <v>97</v>
      </c>
      <c r="C40" s="8" t="s">
        <v>426</v>
      </c>
      <c r="D40" s="10" t="s">
        <v>38</v>
      </c>
    </row>
    <row r="41" spans="1:4" x14ac:dyDescent="0.35">
      <c r="A41" s="5">
        <v>40</v>
      </c>
      <c r="B41" s="10" t="s">
        <v>98</v>
      </c>
      <c r="C41" s="8" t="s">
        <v>427</v>
      </c>
      <c r="D41" s="10" t="s">
        <v>38</v>
      </c>
    </row>
    <row r="42" spans="1:4" x14ac:dyDescent="0.35">
      <c r="A42" s="5">
        <v>41</v>
      </c>
      <c r="B42" s="10" t="s">
        <v>100</v>
      </c>
      <c r="C42" s="8" t="s">
        <v>101</v>
      </c>
      <c r="D42" s="10" t="s">
        <v>44</v>
      </c>
    </row>
    <row r="43" spans="1:4" x14ac:dyDescent="0.35">
      <c r="A43" s="5">
        <v>42</v>
      </c>
      <c r="B43" s="10" t="s">
        <v>595</v>
      </c>
      <c r="C43" s="8" t="s">
        <v>102</v>
      </c>
      <c r="D43" s="10" t="s">
        <v>38</v>
      </c>
    </row>
    <row r="44" spans="1:4" x14ac:dyDescent="0.35">
      <c r="A44" s="5">
        <v>43</v>
      </c>
      <c r="B44" s="10" t="s">
        <v>105</v>
      </c>
      <c r="C44" s="8" t="s">
        <v>106</v>
      </c>
      <c r="D44" s="10" t="s">
        <v>38</v>
      </c>
    </row>
    <row r="45" spans="1:4" x14ac:dyDescent="0.35">
      <c r="A45" s="5">
        <v>44</v>
      </c>
      <c r="B45" s="10" t="s">
        <v>111</v>
      </c>
      <c r="C45" s="8" t="s">
        <v>429</v>
      </c>
      <c r="D45" s="10" t="s">
        <v>38</v>
      </c>
    </row>
    <row r="46" spans="1:4" x14ac:dyDescent="0.35">
      <c r="A46" s="5">
        <v>45</v>
      </c>
      <c r="B46" s="10" t="s">
        <v>596</v>
      </c>
      <c r="C46" s="8" t="s">
        <v>430</v>
      </c>
      <c r="D46" s="10" t="s">
        <v>38</v>
      </c>
    </row>
    <row r="47" spans="1:4" x14ac:dyDescent="0.35">
      <c r="A47" s="5">
        <v>46</v>
      </c>
      <c r="B47" s="10" t="s">
        <v>163</v>
      </c>
      <c r="C47" s="8" t="s">
        <v>164</v>
      </c>
      <c r="D47" s="10" t="s">
        <v>38</v>
      </c>
    </row>
    <row r="48" spans="1:4" x14ac:dyDescent="0.35">
      <c r="A48" s="5">
        <v>47</v>
      </c>
      <c r="B48" s="10" t="s">
        <v>682</v>
      </c>
      <c r="C48" s="8" t="s">
        <v>96</v>
      </c>
      <c r="D48" s="10" t="s">
        <v>38</v>
      </c>
    </row>
    <row r="49" spans="1:4" x14ac:dyDescent="0.35">
      <c r="A49" s="5">
        <v>48</v>
      </c>
      <c r="B49" s="10" t="s">
        <v>599</v>
      </c>
      <c r="C49" s="8" t="s">
        <v>156</v>
      </c>
      <c r="D49" s="10" t="s">
        <v>155</v>
      </c>
    </row>
    <row r="50" spans="1:4" x14ac:dyDescent="0.35">
      <c r="A50" s="5">
        <v>49</v>
      </c>
      <c r="B50" s="10" t="s">
        <v>157</v>
      </c>
      <c r="C50" s="8" t="s">
        <v>159</v>
      </c>
      <c r="D50" s="10" t="s">
        <v>158</v>
      </c>
    </row>
    <row r="51" spans="1:4" x14ac:dyDescent="0.35">
      <c r="A51" s="5">
        <v>50</v>
      </c>
      <c r="B51" s="10" t="s">
        <v>687</v>
      </c>
      <c r="C51" s="8" t="s">
        <v>162</v>
      </c>
      <c r="D51" s="10" t="s">
        <v>38</v>
      </c>
    </row>
    <row r="52" spans="1:4" x14ac:dyDescent="0.35">
      <c r="A52" s="5">
        <v>51</v>
      </c>
      <c r="B52" s="10" t="s">
        <v>99</v>
      </c>
      <c r="C52" s="8" t="s">
        <v>428</v>
      </c>
      <c r="D52" s="10" t="s">
        <v>38</v>
      </c>
    </row>
    <row r="53" spans="1:4" x14ac:dyDescent="0.35">
      <c r="A53" s="5">
        <v>52</v>
      </c>
      <c r="B53" s="8" t="s">
        <v>103</v>
      </c>
      <c r="C53" s="9" t="s">
        <v>104</v>
      </c>
      <c r="D53" s="8" t="s">
        <v>38</v>
      </c>
    </row>
    <row r="54" spans="1:4" x14ac:dyDescent="0.35">
      <c r="A54" s="5">
        <v>53</v>
      </c>
      <c r="B54" s="8" t="s">
        <v>683</v>
      </c>
      <c r="C54" s="9" t="s">
        <v>110</v>
      </c>
      <c r="D54" s="8" t="s">
        <v>38</v>
      </c>
    </row>
    <row r="55" spans="1:4" x14ac:dyDescent="0.35">
      <c r="A55" s="5">
        <v>54</v>
      </c>
      <c r="B55" s="8" t="s">
        <v>684</v>
      </c>
      <c r="C55" s="9" t="s">
        <v>40</v>
      </c>
      <c r="D55" s="8" t="s">
        <v>39</v>
      </c>
    </row>
    <row r="56" spans="1:4" x14ac:dyDescent="0.35">
      <c r="A56" s="5">
        <v>55</v>
      </c>
      <c r="B56" s="8" t="s">
        <v>160</v>
      </c>
      <c r="C56" s="9" t="s">
        <v>161</v>
      </c>
      <c r="D56" s="8" t="s">
        <v>38</v>
      </c>
    </row>
    <row r="57" spans="1:4" x14ac:dyDescent="0.35">
      <c r="A57" s="5">
        <v>56</v>
      </c>
      <c r="B57" s="8" t="s">
        <v>107</v>
      </c>
      <c r="C57" s="9" t="s">
        <v>109</v>
      </c>
      <c r="D57" s="8" t="s">
        <v>108</v>
      </c>
    </row>
    <row r="58" spans="1:4" x14ac:dyDescent="0.35">
      <c r="A58" s="5">
        <v>57</v>
      </c>
      <c r="B58" s="10" t="s">
        <v>182</v>
      </c>
      <c r="C58" s="8" t="s">
        <v>705</v>
      </c>
      <c r="D58" s="10" t="s">
        <v>54</v>
      </c>
    </row>
    <row r="59" spans="1:4" x14ac:dyDescent="0.35">
      <c r="A59" s="5">
        <v>58</v>
      </c>
      <c r="B59" s="10" t="s">
        <v>642</v>
      </c>
      <c r="C59" s="8" t="s">
        <v>489</v>
      </c>
      <c r="D59" s="10" t="s">
        <v>183</v>
      </c>
    </row>
    <row r="60" spans="1:4" x14ac:dyDescent="0.35">
      <c r="A60" s="5">
        <v>59</v>
      </c>
      <c r="B60" s="10" t="s">
        <v>184</v>
      </c>
      <c r="C60" s="8" t="s">
        <v>490</v>
      </c>
      <c r="D60" s="10" t="s">
        <v>54</v>
      </c>
    </row>
    <row r="61" spans="1:4" x14ac:dyDescent="0.35">
      <c r="A61" s="5">
        <v>60</v>
      </c>
      <c r="B61" s="10" t="s">
        <v>643</v>
      </c>
      <c r="C61" s="8" t="s">
        <v>491</v>
      </c>
      <c r="D61" s="10" t="s">
        <v>54</v>
      </c>
    </row>
    <row r="62" spans="1:4" x14ac:dyDescent="0.35">
      <c r="A62" s="5">
        <v>61</v>
      </c>
      <c r="B62" s="10" t="s">
        <v>689</v>
      </c>
      <c r="C62" s="8" t="s">
        <v>492</v>
      </c>
      <c r="D62" s="10" t="s">
        <v>185</v>
      </c>
    </row>
    <row r="63" spans="1:4" x14ac:dyDescent="0.35">
      <c r="A63" s="5">
        <v>62</v>
      </c>
      <c r="B63" s="10" t="s">
        <v>690</v>
      </c>
      <c r="C63" s="8" t="s">
        <v>493</v>
      </c>
      <c r="D63" s="10" t="s">
        <v>186</v>
      </c>
    </row>
    <row r="64" spans="1:4" x14ac:dyDescent="0.35">
      <c r="A64" s="5">
        <v>63</v>
      </c>
      <c r="B64" s="10" t="s">
        <v>187</v>
      </c>
      <c r="C64" s="8" t="s">
        <v>494</v>
      </c>
      <c r="D64" s="10" t="s">
        <v>188</v>
      </c>
    </row>
    <row r="65" spans="1:4" x14ac:dyDescent="0.35">
      <c r="A65" s="5">
        <v>64</v>
      </c>
      <c r="B65" s="10" t="s">
        <v>189</v>
      </c>
      <c r="C65" s="8" t="s">
        <v>495</v>
      </c>
      <c r="D65" s="10" t="s">
        <v>190</v>
      </c>
    </row>
    <row r="66" spans="1:4" x14ac:dyDescent="0.35">
      <c r="A66" s="5">
        <v>65</v>
      </c>
      <c r="B66" s="10" t="s">
        <v>191</v>
      </c>
      <c r="C66" s="8" t="s">
        <v>496</v>
      </c>
      <c r="D66" s="10" t="s">
        <v>188</v>
      </c>
    </row>
    <row r="67" spans="1:4" x14ac:dyDescent="0.35">
      <c r="A67" s="5">
        <v>66</v>
      </c>
      <c r="B67" s="10" t="s">
        <v>644</v>
      </c>
      <c r="C67" s="8" t="s">
        <v>706</v>
      </c>
      <c r="D67" s="10" t="s">
        <v>192</v>
      </c>
    </row>
    <row r="68" spans="1:4" x14ac:dyDescent="0.35">
      <c r="A68" s="5">
        <v>67</v>
      </c>
      <c r="B68" s="10" t="s">
        <v>193</v>
      </c>
      <c r="C68" s="8" t="s">
        <v>497</v>
      </c>
      <c r="D68" s="10" t="s">
        <v>194</v>
      </c>
    </row>
    <row r="69" spans="1:4" x14ac:dyDescent="0.35">
      <c r="A69" s="5">
        <v>68</v>
      </c>
      <c r="B69" s="10" t="s">
        <v>645</v>
      </c>
      <c r="C69" s="8" t="s">
        <v>498</v>
      </c>
      <c r="D69" s="10" t="s">
        <v>195</v>
      </c>
    </row>
    <row r="70" spans="1:4" x14ac:dyDescent="0.35">
      <c r="A70" s="5">
        <v>69</v>
      </c>
      <c r="B70" s="10" t="s">
        <v>646</v>
      </c>
      <c r="C70" s="8" t="s">
        <v>499</v>
      </c>
      <c r="D70" s="10" t="s">
        <v>272</v>
      </c>
    </row>
    <row r="71" spans="1:4" x14ac:dyDescent="0.35">
      <c r="A71" s="5">
        <v>70</v>
      </c>
      <c r="B71" s="10" t="s">
        <v>197</v>
      </c>
      <c r="C71" s="8" t="s">
        <v>500</v>
      </c>
      <c r="D71" s="10" t="s">
        <v>198</v>
      </c>
    </row>
    <row r="72" spans="1:4" x14ac:dyDescent="0.35">
      <c r="A72" s="5">
        <v>71</v>
      </c>
      <c r="B72" s="10" t="s">
        <v>199</v>
      </c>
      <c r="C72" s="8" t="s">
        <v>501</v>
      </c>
      <c r="D72" s="10" t="s">
        <v>200</v>
      </c>
    </row>
    <row r="73" spans="1:4" x14ac:dyDescent="0.35">
      <c r="A73" s="5">
        <v>72</v>
      </c>
      <c r="B73" s="10" t="s">
        <v>201</v>
      </c>
      <c r="C73" s="8" t="s">
        <v>202</v>
      </c>
      <c r="D73" s="10" t="s">
        <v>707</v>
      </c>
    </row>
    <row r="74" spans="1:4" x14ac:dyDescent="0.35">
      <c r="A74" s="5">
        <v>73</v>
      </c>
      <c r="B74" s="10" t="s">
        <v>196</v>
      </c>
      <c r="C74" s="8" t="s">
        <v>502</v>
      </c>
      <c r="D74" s="10" t="s">
        <v>54</v>
      </c>
    </row>
    <row r="75" spans="1:4" x14ac:dyDescent="0.35">
      <c r="A75" s="5">
        <v>74</v>
      </c>
      <c r="B75" s="10" t="s">
        <v>203</v>
      </c>
      <c r="C75" s="8" t="s">
        <v>503</v>
      </c>
      <c r="D75" s="10" t="s">
        <v>54</v>
      </c>
    </row>
    <row r="76" spans="1:4" x14ac:dyDescent="0.35">
      <c r="A76" s="5">
        <v>75</v>
      </c>
      <c r="B76" s="10" t="s">
        <v>204</v>
      </c>
      <c r="C76" s="10" t="s">
        <v>693</v>
      </c>
      <c r="D76" s="10" t="s">
        <v>205</v>
      </c>
    </row>
    <row r="77" spans="1:4" x14ac:dyDescent="0.35">
      <c r="A77" s="5">
        <v>76</v>
      </c>
      <c r="B77" s="10" t="s">
        <v>206</v>
      </c>
      <c r="C77" s="8" t="s">
        <v>708</v>
      </c>
      <c r="D77" s="10" t="s">
        <v>53</v>
      </c>
    </row>
    <row r="78" spans="1:4" x14ac:dyDescent="0.35">
      <c r="A78" s="5">
        <v>77</v>
      </c>
      <c r="B78" s="10" t="s">
        <v>207</v>
      </c>
      <c r="C78" s="8" t="s">
        <v>694</v>
      </c>
      <c r="D78" s="10" t="s">
        <v>53</v>
      </c>
    </row>
    <row r="79" spans="1:4" x14ac:dyDescent="0.35">
      <c r="A79" s="5">
        <v>78</v>
      </c>
      <c r="B79" s="10" t="s">
        <v>208</v>
      </c>
      <c r="C79" s="8" t="s">
        <v>709</v>
      </c>
      <c r="D79" s="10" t="s">
        <v>53</v>
      </c>
    </row>
    <row r="80" spans="1:4" x14ac:dyDescent="0.35">
      <c r="A80" s="5">
        <v>79</v>
      </c>
      <c r="B80" s="10" t="s">
        <v>209</v>
      </c>
      <c r="C80" s="10" t="s">
        <v>695</v>
      </c>
      <c r="D80" s="10" t="s">
        <v>53</v>
      </c>
    </row>
    <row r="81" spans="1:4" x14ac:dyDescent="0.35">
      <c r="A81" s="5">
        <v>80</v>
      </c>
      <c r="B81" s="10" t="s">
        <v>647</v>
      </c>
      <c r="C81" s="8" t="s">
        <v>211</v>
      </c>
      <c r="D81" s="10" t="s">
        <v>57</v>
      </c>
    </row>
    <row r="82" spans="1:4" x14ac:dyDescent="0.35">
      <c r="A82" s="5">
        <v>81</v>
      </c>
      <c r="B82" s="10" t="s">
        <v>648</v>
      </c>
      <c r="C82" s="8" t="s">
        <v>504</v>
      </c>
      <c r="D82" s="10" t="s">
        <v>57</v>
      </c>
    </row>
    <row r="83" spans="1:4" x14ac:dyDescent="0.35">
      <c r="A83" s="5">
        <v>82</v>
      </c>
      <c r="B83" s="10" t="s">
        <v>649</v>
      </c>
      <c r="C83" s="8" t="s">
        <v>505</v>
      </c>
      <c r="D83" s="10" t="s">
        <v>57</v>
      </c>
    </row>
    <row r="84" spans="1:4" x14ac:dyDescent="0.35">
      <c r="A84" s="5">
        <v>83</v>
      </c>
      <c r="B84" s="10" t="s">
        <v>212</v>
      </c>
      <c r="C84" s="8" t="s">
        <v>214</v>
      </c>
      <c r="D84" s="10" t="s">
        <v>213</v>
      </c>
    </row>
    <row r="85" spans="1:4" x14ac:dyDescent="0.35">
      <c r="A85" s="5">
        <v>84</v>
      </c>
      <c r="B85" s="10" t="s">
        <v>218</v>
      </c>
      <c r="C85" s="10" t="s">
        <v>691</v>
      </c>
      <c r="D85" s="10" t="s">
        <v>219</v>
      </c>
    </row>
    <row r="86" spans="1:4" x14ac:dyDescent="0.35">
      <c r="A86" s="5">
        <v>85</v>
      </c>
      <c r="B86" s="10" t="s">
        <v>215</v>
      </c>
      <c r="C86" s="10" t="s">
        <v>692</v>
      </c>
      <c r="D86" s="10" t="s">
        <v>213</v>
      </c>
    </row>
    <row r="87" spans="1:4" x14ac:dyDescent="0.35">
      <c r="A87" s="5">
        <v>86</v>
      </c>
      <c r="B87" s="10" t="s">
        <v>650</v>
      </c>
      <c r="C87" s="8" t="s">
        <v>217</v>
      </c>
      <c r="D87" s="10" t="s">
        <v>216</v>
      </c>
    </row>
    <row r="88" spans="1:4" x14ac:dyDescent="0.35">
      <c r="A88" s="5">
        <v>87</v>
      </c>
      <c r="B88" s="10" t="s">
        <v>220</v>
      </c>
      <c r="C88" s="8" t="s">
        <v>506</v>
      </c>
      <c r="D88" s="10" t="s">
        <v>580</v>
      </c>
    </row>
    <row r="89" spans="1:4" x14ac:dyDescent="0.35">
      <c r="A89" s="5">
        <v>88</v>
      </c>
      <c r="B89" s="10" t="s">
        <v>221</v>
      </c>
      <c r="C89" s="8" t="s">
        <v>223</v>
      </c>
      <c r="D89" s="10" t="s">
        <v>222</v>
      </c>
    </row>
    <row r="90" spans="1:4" x14ac:dyDescent="0.35">
      <c r="A90" s="5">
        <v>89</v>
      </c>
      <c r="B90" s="10" t="s">
        <v>224</v>
      </c>
      <c r="C90" s="8" t="s">
        <v>507</v>
      </c>
      <c r="D90" s="10" t="s">
        <v>57</v>
      </c>
    </row>
    <row r="91" spans="1:4" x14ac:dyDescent="0.35">
      <c r="A91" s="5">
        <v>90</v>
      </c>
      <c r="B91" s="10" t="s">
        <v>651</v>
      </c>
      <c r="C91" s="8" t="s">
        <v>508</v>
      </c>
      <c r="D91" s="10" t="s">
        <v>581</v>
      </c>
    </row>
    <row r="92" spans="1:4" x14ac:dyDescent="0.35">
      <c r="A92" s="5">
        <v>91</v>
      </c>
      <c r="B92" s="10" t="s">
        <v>652</v>
      </c>
      <c r="C92" s="8" t="s">
        <v>509</v>
      </c>
      <c r="D92" s="10" t="s">
        <v>57</v>
      </c>
    </row>
    <row r="93" spans="1:4" x14ac:dyDescent="0.35">
      <c r="A93" s="5">
        <v>92</v>
      </c>
      <c r="B93" s="10" t="s">
        <v>225</v>
      </c>
      <c r="C93" s="8" t="s">
        <v>510</v>
      </c>
      <c r="D93" s="10" t="s">
        <v>582</v>
      </c>
    </row>
    <row r="94" spans="1:4" x14ac:dyDescent="0.35">
      <c r="A94" s="5">
        <v>93</v>
      </c>
      <c r="B94" s="10" t="s">
        <v>653</v>
      </c>
      <c r="C94" s="8" t="s">
        <v>511</v>
      </c>
      <c r="D94" s="10" t="s">
        <v>583</v>
      </c>
    </row>
    <row r="95" spans="1:4" x14ac:dyDescent="0.35">
      <c r="A95" s="5">
        <v>94</v>
      </c>
      <c r="B95" s="10" t="s">
        <v>654</v>
      </c>
      <c r="C95" s="8" t="s">
        <v>512</v>
      </c>
      <c r="D95" s="10" t="s">
        <v>584</v>
      </c>
    </row>
    <row r="96" spans="1:4" x14ac:dyDescent="0.35">
      <c r="A96" s="5">
        <v>95</v>
      </c>
      <c r="B96" s="10" t="s">
        <v>226</v>
      </c>
      <c r="C96" s="8" t="s">
        <v>228</v>
      </c>
      <c r="D96" s="10" t="s">
        <v>227</v>
      </c>
    </row>
    <row r="97" spans="1:4" x14ac:dyDescent="0.35">
      <c r="A97" s="5">
        <v>96</v>
      </c>
      <c r="B97" s="10" t="s">
        <v>655</v>
      </c>
      <c r="C97" s="8" t="s">
        <v>513</v>
      </c>
      <c r="D97" s="10" t="s">
        <v>585</v>
      </c>
    </row>
    <row r="98" spans="1:4" x14ac:dyDescent="0.35">
      <c r="A98" s="5">
        <v>97</v>
      </c>
      <c r="B98" s="10" t="s">
        <v>229</v>
      </c>
      <c r="C98" s="8" t="s">
        <v>231</v>
      </c>
      <c r="D98" s="10" t="s">
        <v>230</v>
      </c>
    </row>
    <row r="99" spans="1:4" x14ac:dyDescent="0.35">
      <c r="A99" s="5">
        <v>98</v>
      </c>
      <c r="B99" s="10" t="s">
        <v>232</v>
      </c>
      <c r="C99" s="8" t="s">
        <v>514</v>
      </c>
      <c r="D99" s="10" t="s">
        <v>586</v>
      </c>
    </row>
    <row r="100" spans="1:4" x14ac:dyDescent="0.35">
      <c r="A100" s="5">
        <v>99</v>
      </c>
      <c r="B100" s="10" t="s">
        <v>233</v>
      </c>
      <c r="C100" s="8" t="s">
        <v>235</v>
      </c>
      <c r="D100" s="10" t="s">
        <v>234</v>
      </c>
    </row>
    <row r="101" spans="1:4" x14ac:dyDescent="0.35">
      <c r="A101" s="5">
        <v>100</v>
      </c>
      <c r="B101" s="10" t="s">
        <v>236</v>
      </c>
      <c r="C101" s="8" t="s">
        <v>515</v>
      </c>
      <c r="D101" s="10" t="s">
        <v>57</v>
      </c>
    </row>
    <row r="102" spans="1:4" x14ac:dyDescent="0.35">
      <c r="A102" s="5">
        <v>101</v>
      </c>
      <c r="B102" s="10" t="s">
        <v>237</v>
      </c>
      <c r="C102" s="8" t="s">
        <v>516</v>
      </c>
      <c r="D102" s="10" t="s">
        <v>57</v>
      </c>
    </row>
    <row r="103" spans="1:4" x14ac:dyDescent="0.35">
      <c r="A103" s="5">
        <v>102</v>
      </c>
      <c r="B103" s="10" t="s">
        <v>238</v>
      </c>
      <c r="C103" s="8" t="s">
        <v>240</v>
      </c>
      <c r="D103" s="10" t="s">
        <v>239</v>
      </c>
    </row>
    <row r="104" spans="1:4" x14ac:dyDescent="0.35">
      <c r="A104" s="5">
        <v>103</v>
      </c>
      <c r="B104" s="10" t="s">
        <v>656</v>
      </c>
      <c r="C104" s="8" t="s">
        <v>696</v>
      </c>
      <c r="D104" s="10" t="s">
        <v>587</v>
      </c>
    </row>
    <row r="105" spans="1:4" x14ac:dyDescent="0.35">
      <c r="A105" s="5">
        <v>104</v>
      </c>
      <c r="B105" s="10" t="s">
        <v>657</v>
      </c>
      <c r="C105" s="8" t="s">
        <v>517</v>
      </c>
      <c r="D105" s="10" t="s">
        <v>242</v>
      </c>
    </row>
    <row r="106" spans="1:4" x14ac:dyDescent="0.35">
      <c r="A106" s="5">
        <v>105</v>
      </c>
      <c r="B106" s="10" t="s">
        <v>658</v>
      </c>
      <c r="C106" s="8" t="s">
        <v>518</v>
      </c>
      <c r="D106" s="10" t="s">
        <v>588</v>
      </c>
    </row>
    <row r="107" spans="1:4" x14ac:dyDescent="0.35">
      <c r="A107" s="5">
        <v>106</v>
      </c>
      <c r="B107" s="10" t="s">
        <v>659</v>
      </c>
      <c r="C107" s="8" t="s">
        <v>519</v>
      </c>
      <c r="D107" s="10" t="s">
        <v>587</v>
      </c>
    </row>
    <row r="108" spans="1:4" x14ac:dyDescent="0.35">
      <c r="A108" s="5">
        <v>107</v>
      </c>
      <c r="B108" s="10" t="s">
        <v>241</v>
      </c>
      <c r="C108" s="8" t="s">
        <v>243</v>
      </c>
      <c r="D108" s="10" t="s">
        <v>242</v>
      </c>
    </row>
    <row r="109" spans="1:4" x14ac:dyDescent="0.35">
      <c r="A109" s="5">
        <v>108</v>
      </c>
      <c r="B109" s="10" t="s">
        <v>660</v>
      </c>
      <c r="C109" s="8" t="s">
        <v>245</v>
      </c>
      <c r="D109" s="10" t="s">
        <v>244</v>
      </c>
    </row>
    <row r="110" spans="1:4" x14ac:dyDescent="0.35">
      <c r="A110" s="5">
        <v>109</v>
      </c>
      <c r="B110" s="10" t="s">
        <v>661</v>
      </c>
      <c r="C110" s="8" t="s">
        <v>520</v>
      </c>
      <c r="D110" s="10" t="s">
        <v>244</v>
      </c>
    </row>
    <row r="111" spans="1:4" x14ac:dyDescent="0.35">
      <c r="A111" s="5">
        <v>110</v>
      </c>
      <c r="B111" s="10" t="s">
        <v>662</v>
      </c>
      <c r="C111" s="8" t="s">
        <v>697</v>
      </c>
      <c r="D111" s="10" t="s">
        <v>589</v>
      </c>
    </row>
    <row r="112" spans="1:4" x14ac:dyDescent="0.35">
      <c r="A112" s="5">
        <v>111</v>
      </c>
      <c r="B112" s="10" t="s">
        <v>246</v>
      </c>
      <c r="C112" s="8" t="s">
        <v>521</v>
      </c>
      <c r="D112" s="10" t="s">
        <v>247</v>
      </c>
    </row>
    <row r="113" spans="1:4" x14ac:dyDescent="0.35">
      <c r="A113" s="5">
        <v>112</v>
      </c>
      <c r="B113" s="10" t="s">
        <v>663</v>
      </c>
      <c r="C113" s="8" t="s">
        <v>522</v>
      </c>
      <c r="D113" s="10" t="s">
        <v>55</v>
      </c>
    </row>
    <row r="114" spans="1:4" x14ac:dyDescent="0.35">
      <c r="A114" s="5">
        <v>113</v>
      </c>
      <c r="B114" s="10" t="s">
        <v>248</v>
      </c>
      <c r="C114" s="8" t="s">
        <v>710</v>
      </c>
      <c r="D114" s="10" t="s">
        <v>56</v>
      </c>
    </row>
    <row r="115" spans="1:4" x14ac:dyDescent="0.35">
      <c r="A115" s="5">
        <v>114</v>
      </c>
      <c r="B115" s="10" t="s">
        <v>249</v>
      </c>
      <c r="C115" s="8" t="s">
        <v>523</v>
      </c>
      <c r="D115" s="10" t="s">
        <v>56</v>
      </c>
    </row>
    <row r="116" spans="1:4" x14ac:dyDescent="0.35">
      <c r="A116" s="5">
        <v>115</v>
      </c>
      <c r="B116" s="10" t="s">
        <v>127</v>
      </c>
      <c r="C116" s="8" t="s">
        <v>524</v>
      </c>
      <c r="D116" s="10" t="s">
        <v>250</v>
      </c>
    </row>
    <row r="117" spans="1:4" x14ac:dyDescent="0.35">
      <c r="A117" s="5">
        <v>116</v>
      </c>
      <c r="B117" s="10" t="s">
        <v>166</v>
      </c>
      <c r="C117" s="8" t="s">
        <v>711</v>
      </c>
      <c r="D117" s="10" t="s">
        <v>251</v>
      </c>
    </row>
    <row r="118" spans="1:4" x14ac:dyDescent="0.35">
      <c r="A118" s="5">
        <v>117</v>
      </c>
      <c r="B118" s="10" t="s">
        <v>664</v>
      </c>
      <c r="C118" s="8" t="s">
        <v>525</v>
      </c>
      <c r="D118" s="10" t="s">
        <v>252</v>
      </c>
    </row>
    <row r="119" spans="1:4" x14ac:dyDescent="0.35">
      <c r="A119" s="5">
        <v>118</v>
      </c>
      <c r="B119" s="10" t="s">
        <v>253</v>
      </c>
      <c r="C119" s="8" t="s">
        <v>526</v>
      </c>
      <c r="D119" s="10" t="s">
        <v>254</v>
      </c>
    </row>
    <row r="120" spans="1:4" x14ac:dyDescent="0.35">
      <c r="A120" s="5">
        <v>119</v>
      </c>
      <c r="B120" s="10" t="s">
        <v>255</v>
      </c>
      <c r="C120" s="8" t="s">
        <v>527</v>
      </c>
      <c r="D120" s="10" t="s">
        <v>54</v>
      </c>
    </row>
    <row r="121" spans="1:4" x14ac:dyDescent="0.35">
      <c r="A121" s="5">
        <v>120</v>
      </c>
      <c r="B121" s="10" t="s">
        <v>256</v>
      </c>
      <c r="C121" s="8" t="s">
        <v>712</v>
      </c>
      <c r="D121" s="10" t="s">
        <v>257</v>
      </c>
    </row>
    <row r="122" spans="1:4" x14ac:dyDescent="0.35">
      <c r="A122" s="5">
        <v>121</v>
      </c>
      <c r="B122" s="10" t="s">
        <v>258</v>
      </c>
      <c r="C122" s="8" t="s">
        <v>528</v>
      </c>
      <c r="D122" s="10" t="s">
        <v>54</v>
      </c>
    </row>
    <row r="123" spans="1:4" x14ac:dyDescent="0.35">
      <c r="A123" s="5">
        <v>122</v>
      </c>
      <c r="B123" s="10" t="s">
        <v>210</v>
      </c>
      <c r="C123" s="8" t="s">
        <v>529</v>
      </c>
      <c r="D123" s="10" t="s">
        <v>53</v>
      </c>
    </row>
    <row r="124" spans="1:4" x14ac:dyDescent="0.35">
      <c r="A124" s="5">
        <v>123</v>
      </c>
      <c r="B124" s="10" t="s">
        <v>259</v>
      </c>
      <c r="C124" s="8" t="s">
        <v>698</v>
      </c>
      <c r="D124" s="10" t="s">
        <v>54</v>
      </c>
    </row>
    <row r="125" spans="1:4" x14ac:dyDescent="0.35">
      <c r="A125" s="5">
        <v>124</v>
      </c>
      <c r="B125" s="10" t="s">
        <v>260</v>
      </c>
      <c r="C125" s="8" t="s">
        <v>713</v>
      </c>
      <c r="D125" s="10" t="s">
        <v>261</v>
      </c>
    </row>
    <row r="126" spans="1:4" x14ac:dyDescent="0.35">
      <c r="A126" s="5">
        <v>125</v>
      </c>
      <c r="B126" s="10" t="s">
        <v>262</v>
      </c>
      <c r="C126" s="8" t="s">
        <v>714</v>
      </c>
      <c r="D126" s="10" t="s">
        <v>263</v>
      </c>
    </row>
    <row r="127" spans="1:4" x14ac:dyDescent="0.35">
      <c r="A127" s="5">
        <v>126</v>
      </c>
      <c r="B127" s="10" t="s">
        <v>264</v>
      </c>
      <c r="C127" s="8" t="s">
        <v>715</v>
      </c>
      <c r="D127" s="10" t="s">
        <v>54</v>
      </c>
    </row>
    <row r="128" spans="1:4" x14ac:dyDescent="0.35">
      <c r="A128" s="5">
        <v>127</v>
      </c>
      <c r="B128" s="10" t="s">
        <v>265</v>
      </c>
      <c r="C128" s="8" t="s">
        <v>699</v>
      </c>
      <c r="D128" s="10" t="s">
        <v>266</v>
      </c>
    </row>
    <row r="129" spans="1:4" x14ac:dyDescent="0.35">
      <c r="A129" s="5">
        <v>128</v>
      </c>
      <c r="B129" s="10" t="s">
        <v>267</v>
      </c>
      <c r="C129" s="8" t="s">
        <v>716</v>
      </c>
      <c r="D129" s="10" t="s">
        <v>268</v>
      </c>
    </row>
    <row r="130" spans="1:4" x14ac:dyDescent="0.35">
      <c r="A130" s="5">
        <v>129</v>
      </c>
      <c r="B130" s="10" t="s">
        <v>269</v>
      </c>
      <c r="C130" s="8" t="s">
        <v>271</v>
      </c>
      <c r="D130" s="10" t="s">
        <v>270</v>
      </c>
    </row>
    <row r="131" spans="1:4" x14ac:dyDescent="0.35">
      <c r="A131" s="5">
        <v>130</v>
      </c>
      <c r="B131" s="10" t="s">
        <v>665</v>
      </c>
      <c r="C131" s="8" t="s">
        <v>530</v>
      </c>
      <c r="D131" s="10" t="s">
        <v>590</v>
      </c>
    </row>
    <row r="132" spans="1:4" x14ac:dyDescent="0.35">
      <c r="A132" s="5">
        <v>131</v>
      </c>
      <c r="B132" s="10" t="s">
        <v>666</v>
      </c>
      <c r="C132" s="8" t="s">
        <v>531</v>
      </c>
      <c r="D132" s="10" t="s">
        <v>591</v>
      </c>
    </row>
    <row r="133" spans="1:4" x14ac:dyDescent="0.35">
      <c r="A133" s="5">
        <v>132</v>
      </c>
      <c r="B133" s="10" t="s">
        <v>667</v>
      </c>
      <c r="C133" s="8" t="s">
        <v>532</v>
      </c>
      <c r="D133" s="10" t="s">
        <v>592</v>
      </c>
    </row>
    <row r="134" spans="1:4" x14ac:dyDescent="0.35">
      <c r="A134" s="5">
        <v>133</v>
      </c>
      <c r="B134" s="8" t="s">
        <v>273</v>
      </c>
      <c r="C134" s="9" t="s">
        <v>275</v>
      </c>
      <c r="D134" s="8" t="s">
        <v>274</v>
      </c>
    </row>
    <row r="135" spans="1:4" x14ac:dyDescent="0.35">
      <c r="A135" s="5">
        <v>134</v>
      </c>
      <c r="B135" s="8" t="s">
        <v>277</v>
      </c>
      <c r="C135" s="9" t="s">
        <v>279</v>
      </c>
      <c r="D135" s="8" t="s">
        <v>278</v>
      </c>
    </row>
    <row r="136" spans="1:4" x14ac:dyDescent="0.35">
      <c r="A136" s="5">
        <v>135</v>
      </c>
      <c r="B136" s="8" t="s">
        <v>280</v>
      </c>
      <c r="C136" s="9" t="s">
        <v>282</v>
      </c>
      <c r="D136" s="8" t="s">
        <v>281</v>
      </c>
    </row>
    <row r="137" spans="1:4" x14ac:dyDescent="0.35">
      <c r="A137" s="5">
        <v>136</v>
      </c>
      <c r="B137" s="8" t="s">
        <v>283</v>
      </c>
      <c r="C137" s="9" t="s">
        <v>285</v>
      </c>
      <c r="D137" s="8" t="s">
        <v>284</v>
      </c>
    </row>
    <row r="138" spans="1:4" x14ac:dyDescent="0.35">
      <c r="A138" s="5">
        <v>137</v>
      </c>
      <c r="B138" s="8" t="s">
        <v>668</v>
      </c>
      <c r="C138" s="9" t="s">
        <v>287</v>
      </c>
      <c r="D138" s="8" t="s">
        <v>286</v>
      </c>
    </row>
    <row r="139" spans="1:4" x14ac:dyDescent="0.35">
      <c r="A139" s="5">
        <v>138</v>
      </c>
      <c r="B139" s="8" t="s">
        <v>416</v>
      </c>
      <c r="C139" s="9" t="s">
        <v>288</v>
      </c>
      <c r="D139" s="8" t="s">
        <v>59</v>
      </c>
    </row>
    <row r="140" spans="1:4" x14ac:dyDescent="0.35">
      <c r="A140" s="5">
        <v>139</v>
      </c>
      <c r="B140" s="8" t="s">
        <v>336</v>
      </c>
      <c r="C140" s="9" t="s">
        <v>338</v>
      </c>
      <c r="D140" s="8" t="s">
        <v>337</v>
      </c>
    </row>
    <row r="141" spans="1:4" x14ac:dyDescent="0.35">
      <c r="A141" s="5">
        <v>140</v>
      </c>
      <c r="B141" s="8" t="s">
        <v>669</v>
      </c>
      <c r="C141" s="10" t="s">
        <v>674</v>
      </c>
      <c r="D141" s="8" t="s">
        <v>339</v>
      </c>
    </row>
    <row r="142" spans="1:4" x14ac:dyDescent="0.35">
      <c r="A142" s="5">
        <v>141</v>
      </c>
      <c r="B142" s="8" t="s">
        <v>340</v>
      </c>
      <c r="C142" s="9" t="s">
        <v>341</v>
      </c>
      <c r="D142" s="8" t="s">
        <v>339</v>
      </c>
    </row>
    <row r="143" spans="1:4" x14ac:dyDescent="0.35">
      <c r="A143" s="5">
        <v>142</v>
      </c>
      <c r="B143" s="8" t="s">
        <v>342</v>
      </c>
      <c r="C143" s="9" t="s">
        <v>344</v>
      </c>
      <c r="D143" s="8" t="s">
        <v>343</v>
      </c>
    </row>
    <row r="144" spans="1:4" x14ac:dyDescent="0.35">
      <c r="A144" s="5">
        <v>143</v>
      </c>
      <c r="B144" s="8" t="s">
        <v>670</v>
      </c>
      <c r="C144" s="10" t="s">
        <v>675</v>
      </c>
      <c r="D144" s="8" t="s">
        <v>276</v>
      </c>
    </row>
    <row r="145" spans="1:4" x14ac:dyDescent="0.35">
      <c r="A145" s="5">
        <v>144</v>
      </c>
      <c r="B145" s="8" t="s">
        <v>345</v>
      </c>
      <c r="C145" s="11" t="s">
        <v>717</v>
      </c>
      <c r="D145" s="8" t="s">
        <v>346</v>
      </c>
    </row>
    <row r="146" spans="1:4" x14ac:dyDescent="0.35">
      <c r="A146" s="5">
        <v>145</v>
      </c>
      <c r="B146" s="8" t="s">
        <v>347</v>
      </c>
      <c r="C146" s="9" t="s">
        <v>533</v>
      </c>
      <c r="D146" s="8" t="s">
        <v>276</v>
      </c>
    </row>
    <row r="147" spans="1:4" x14ac:dyDescent="0.35">
      <c r="A147" s="5">
        <v>146</v>
      </c>
      <c r="B147" s="8" t="s">
        <v>418</v>
      </c>
      <c r="C147" s="9" t="s">
        <v>534</v>
      </c>
      <c r="D147" s="8" t="s">
        <v>62</v>
      </c>
    </row>
    <row r="148" spans="1:4" x14ac:dyDescent="0.35">
      <c r="A148" s="5">
        <v>147</v>
      </c>
      <c r="B148" s="8" t="s">
        <v>292</v>
      </c>
      <c r="C148" s="11" t="s">
        <v>676</v>
      </c>
      <c r="D148" s="8" t="s">
        <v>60</v>
      </c>
    </row>
    <row r="149" spans="1:4" x14ac:dyDescent="0.35">
      <c r="A149" s="5">
        <v>148</v>
      </c>
      <c r="B149" s="8" t="s">
        <v>293</v>
      </c>
      <c r="C149" s="9" t="s">
        <v>294</v>
      </c>
      <c r="D149" s="8" t="s">
        <v>60</v>
      </c>
    </row>
    <row r="150" spans="1:4" x14ac:dyDescent="0.35">
      <c r="A150" s="5">
        <v>149</v>
      </c>
      <c r="B150" s="8" t="s">
        <v>718</v>
      </c>
      <c r="C150" s="9" t="s">
        <v>299</v>
      </c>
      <c r="D150" s="8" t="s">
        <v>60</v>
      </c>
    </row>
    <row r="151" spans="1:4" x14ac:dyDescent="0.35">
      <c r="A151" s="5">
        <v>150</v>
      </c>
      <c r="B151" s="8" t="s">
        <v>300</v>
      </c>
      <c r="C151" s="9" t="s">
        <v>535</v>
      </c>
      <c r="D151" s="8" t="s">
        <v>60</v>
      </c>
    </row>
    <row r="152" spans="1:4" x14ac:dyDescent="0.35">
      <c r="A152" s="5">
        <v>151</v>
      </c>
      <c r="B152" s="8" t="s">
        <v>307</v>
      </c>
      <c r="C152" s="9" t="s">
        <v>308</v>
      </c>
      <c r="D152" s="8" t="s">
        <v>60</v>
      </c>
    </row>
    <row r="153" spans="1:4" x14ac:dyDescent="0.35">
      <c r="A153" s="5">
        <v>152</v>
      </c>
      <c r="B153" s="8" t="s">
        <v>719</v>
      </c>
      <c r="C153" s="11" t="s">
        <v>677</v>
      </c>
      <c r="D153" s="8" t="s">
        <v>60</v>
      </c>
    </row>
    <row r="154" spans="1:4" x14ac:dyDescent="0.35">
      <c r="A154" s="5">
        <v>153</v>
      </c>
      <c r="B154" s="8" t="s">
        <v>321</v>
      </c>
      <c r="C154" s="11" t="s">
        <v>678</v>
      </c>
      <c r="D154" s="8" t="s">
        <v>60</v>
      </c>
    </row>
    <row r="155" spans="1:4" x14ac:dyDescent="0.35">
      <c r="A155" s="5">
        <v>154</v>
      </c>
      <c r="B155" s="8" t="s">
        <v>322</v>
      </c>
      <c r="C155" s="9" t="s">
        <v>323</v>
      </c>
      <c r="D155" s="8" t="s">
        <v>60</v>
      </c>
    </row>
    <row r="156" spans="1:4" x14ac:dyDescent="0.35">
      <c r="A156" s="5">
        <v>155</v>
      </c>
      <c r="B156" s="8" t="s">
        <v>324</v>
      </c>
      <c r="C156" s="9" t="s">
        <v>325</v>
      </c>
      <c r="D156" s="8" t="s">
        <v>60</v>
      </c>
    </row>
    <row r="157" spans="1:4" x14ac:dyDescent="0.35">
      <c r="A157" s="5">
        <v>156</v>
      </c>
      <c r="B157" s="8" t="s">
        <v>348</v>
      </c>
      <c r="C157" s="8" t="s">
        <v>679</v>
      </c>
      <c r="D157" s="8" t="s">
        <v>60</v>
      </c>
    </row>
    <row r="158" spans="1:4" x14ac:dyDescent="0.35">
      <c r="A158" s="5">
        <v>157</v>
      </c>
      <c r="B158" s="8" t="s">
        <v>349</v>
      </c>
      <c r="C158" s="9" t="s">
        <v>350</v>
      </c>
      <c r="D158" s="8" t="s">
        <v>60</v>
      </c>
    </row>
    <row r="159" spans="1:4" x14ac:dyDescent="0.35">
      <c r="A159" s="5">
        <v>158</v>
      </c>
      <c r="B159" s="8" t="s">
        <v>720</v>
      </c>
      <c r="C159" s="9" t="s">
        <v>351</v>
      </c>
      <c r="D159" s="8" t="s">
        <v>60</v>
      </c>
    </row>
    <row r="160" spans="1:4" x14ac:dyDescent="0.35">
      <c r="A160" s="5">
        <v>159</v>
      </c>
      <c r="B160" s="8" t="s">
        <v>671</v>
      </c>
      <c r="C160" s="9" t="s">
        <v>536</v>
      </c>
      <c r="D160" s="8" t="s">
        <v>60</v>
      </c>
    </row>
    <row r="161" spans="1:4" x14ac:dyDescent="0.35">
      <c r="A161" s="5">
        <v>160</v>
      </c>
      <c r="B161" s="8" t="s">
        <v>400</v>
      </c>
      <c r="C161" s="9" t="s">
        <v>401</v>
      </c>
      <c r="D161" s="8" t="s">
        <v>60</v>
      </c>
    </row>
    <row r="162" spans="1:4" x14ac:dyDescent="0.35">
      <c r="A162" s="5">
        <v>161</v>
      </c>
      <c r="B162" s="8" t="s">
        <v>402</v>
      </c>
      <c r="C162" s="9" t="s">
        <v>537</v>
      </c>
      <c r="D162" s="8" t="s">
        <v>60</v>
      </c>
    </row>
    <row r="163" spans="1:4" x14ac:dyDescent="0.35">
      <c r="A163" s="5">
        <v>162</v>
      </c>
      <c r="B163" s="8" t="s">
        <v>289</v>
      </c>
      <c r="C163" s="9" t="s">
        <v>291</v>
      </c>
      <c r="D163" s="8" t="s">
        <v>290</v>
      </c>
    </row>
    <row r="164" spans="1:4" x14ac:dyDescent="0.35">
      <c r="A164" s="5">
        <v>163</v>
      </c>
      <c r="B164" s="8" t="s">
        <v>417</v>
      </c>
      <c r="C164" s="9" t="s">
        <v>680</v>
      </c>
      <c r="D164" s="8" t="s">
        <v>295</v>
      </c>
    </row>
    <row r="165" spans="1:4" x14ac:dyDescent="0.35">
      <c r="A165" s="5">
        <v>164</v>
      </c>
      <c r="B165" s="8" t="s">
        <v>296</v>
      </c>
      <c r="C165" s="9" t="s">
        <v>298</v>
      </c>
      <c r="D165" s="8" t="s">
        <v>297</v>
      </c>
    </row>
    <row r="166" spans="1:4" x14ac:dyDescent="0.35">
      <c r="A166" s="5">
        <v>165</v>
      </c>
      <c r="B166" s="8" t="s">
        <v>301</v>
      </c>
      <c r="C166" s="9" t="s">
        <v>303</v>
      </c>
      <c r="D166" s="8" t="s">
        <v>302</v>
      </c>
    </row>
    <row r="167" spans="1:4" x14ac:dyDescent="0.35">
      <c r="A167" s="5">
        <v>166</v>
      </c>
      <c r="B167" s="8" t="s">
        <v>304</v>
      </c>
      <c r="C167" s="9" t="s">
        <v>306</v>
      </c>
      <c r="D167" s="8" t="s">
        <v>305</v>
      </c>
    </row>
    <row r="168" spans="1:4" x14ac:dyDescent="0.35">
      <c r="A168" s="5">
        <v>167</v>
      </c>
      <c r="B168" s="8" t="s">
        <v>309</v>
      </c>
      <c r="C168" s="9" t="s">
        <v>311</v>
      </c>
      <c r="D168" s="8" t="s">
        <v>310</v>
      </c>
    </row>
    <row r="169" spans="1:4" x14ac:dyDescent="0.35">
      <c r="A169" s="5">
        <v>168</v>
      </c>
      <c r="B169" s="8" t="s">
        <v>312</v>
      </c>
      <c r="C169" s="9" t="s">
        <v>314</v>
      </c>
      <c r="D169" s="8" t="s">
        <v>313</v>
      </c>
    </row>
    <row r="170" spans="1:4" x14ac:dyDescent="0.35">
      <c r="A170" s="5">
        <v>169</v>
      </c>
      <c r="B170" s="8" t="s">
        <v>315</v>
      </c>
      <c r="C170" s="9" t="s">
        <v>317</v>
      </c>
      <c r="D170" s="8" t="s">
        <v>316</v>
      </c>
    </row>
    <row r="171" spans="1:4" x14ac:dyDescent="0.35">
      <c r="A171" s="5">
        <v>170</v>
      </c>
      <c r="B171" s="8" t="s">
        <v>318</v>
      </c>
      <c r="C171" s="9" t="s">
        <v>320</v>
      </c>
      <c r="D171" s="8" t="s">
        <v>319</v>
      </c>
    </row>
    <row r="172" spans="1:4" x14ac:dyDescent="0.35">
      <c r="A172" s="5">
        <v>171</v>
      </c>
      <c r="B172" s="8" t="s">
        <v>326</v>
      </c>
      <c r="C172" s="9" t="s">
        <v>328</v>
      </c>
      <c r="D172" s="8" t="s">
        <v>327</v>
      </c>
    </row>
    <row r="173" spans="1:4" x14ac:dyDescent="0.35">
      <c r="A173" s="5">
        <v>172</v>
      </c>
      <c r="B173" s="8" t="s">
        <v>329</v>
      </c>
      <c r="C173" s="9" t="s">
        <v>330</v>
      </c>
      <c r="D173" s="8" t="s">
        <v>295</v>
      </c>
    </row>
    <row r="174" spans="1:4" x14ac:dyDescent="0.35">
      <c r="A174" s="5">
        <v>173</v>
      </c>
      <c r="B174" s="8" t="s">
        <v>58</v>
      </c>
      <c r="C174" s="9" t="s">
        <v>331</v>
      </c>
      <c r="D174" s="8" t="s">
        <v>295</v>
      </c>
    </row>
    <row r="175" spans="1:4" x14ac:dyDescent="0.35">
      <c r="A175" s="5">
        <v>174</v>
      </c>
      <c r="B175" s="8" t="s">
        <v>332</v>
      </c>
      <c r="C175" s="9" t="s">
        <v>334</v>
      </c>
      <c r="D175" s="8" t="s">
        <v>333</v>
      </c>
    </row>
    <row r="176" spans="1:4" x14ac:dyDescent="0.35">
      <c r="A176" s="5">
        <v>175</v>
      </c>
      <c r="B176" s="8" t="s">
        <v>672</v>
      </c>
      <c r="C176" s="9" t="s">
        <v>335</v>
      </c>
      <c r="D176" s="8" t="s">
        <v>295</v>
      </c>
    </row>
    <row r="177" spans="1:4" x14ac:dyDescent="0.35">
      <c r="A177" s="5">
        <v>176</v>
      </c>
      <c r="B177" s="8" t="s">
        <v>352</v>
      </c>
      <c r="C177" s="9" t="s">
        <v>354</v>
      </c>
      <c r="D177" s="8" t="s">
        <v>353</v>
      </c>
    </row>
    <row r="178" spans="1:4" x14ac:dyDescent="0.35">
      <c r="A178" s="5">
        <v>177</v>
      </c>
      <c r="B178" s="8" t="s">
        <v>355</v>
      </c>
      <c r="C178" s="9" t="s">
        <v>357</v>
      </c>
      <c r="D178" s="8" t="s">
        <v>356</v>
      </c>
    </row>
    <row r="179" spans="1:4" x14ac:dyDescent="0.35">
      <c r="A179" s="5">
        <v>178</v>
      </c>
      <c r="B179" s="8" t="s">
        <v>358</v>
      </c>
      <c r="C179" s="9" t="s">
        <v>538</v>
      </c>
      <c r="D179" s="8" t="s">
        <v>359</v>
      </c>
    </row>
    <row r="180" spans="1:4" x14ac:dyDescent="0.35">
      <c r="A180" s="5">
        <v>179</v>
      </c>
      <c r="B180" s="8" t="s">
        <v>360</v>
      </c>
      <c r="C180" s="9" t="s">
        <v>362</v>
      </c>
      <c r="D180" s="8" t="s">
        <v>361</v>
      </c>
    </row>
    <row r="181" spans="1:4" x14ac:dyDescent="0.35">
      <c r="A181" s="5">
        <v>180</v>
      </c>
      <c r="B181" s="8" t="s">
        <v>673</v>
      </c>
      <c r="C181" s="9" t="s">
        <v>364</v>
      </c>
      <c r="D181" s="8" t="s">
        <v>363</v>
      </c>
    </row>
    <row r="182" spans="1:4" x14ac:dyDescent="0.35">
      <c r="A182" s="5">
        <v>181</v>
      </c>
      <c r="B182" s="8" t="s">
        <v>397</v>
      </c>
      <c r="C182" s="9" t="s">
        <v>399</v>
      </c>
      <c r="D182" s="8" t="s">
        <v>398</v>
      </c>
    </row>
    <row r="183" spans="1:4" x14ac:dyDescent="0.35">
      <c r="A183" s="5">
        <v>182</v>
      </c>
      <c r="B183" s="8" t="s">
        <v>403</v>
      </c>
      <c r="C183" s="9" t="s">
        <v>405</v>
      </c>
      <c r="D183" s="8" t="s">
        <v>404</v>
      </c>
    </row>
    <row r="184" spans="1:4" x14ac:dyDescent="0.35">
      <c r="A184" s="5">
        <v>183</v>
      </c>
      <c r="B184" s="8" t="s">
        <v>406</v>
      </c>
      <c r="C184" s="9" t="s">
        <v>408</v>
      </c>
      <c r="D184" s="8" t="s">
        <v>407</v>
      </c>
    </row>
    <row r="185" spans="1:4" x14ac:dyDescent="0.35">
      <c r="A185" s="5">
        <v>184</v>
      </c>
      <c r="B185" s="8" t="s">
        <v>409</v>
      </c>
      <c r="C185" s="9" t="s">
        <v>410</v>
      </c>
      <c r="D185" s="8" t="s">
        <v>295</v>
      </c>
    </row>
    <row r="186" spans="1:4" x14ac:dyDescent="0.35">
      <c r="A186" s="5">
        <v>185</v>
      </c>
      <c r="B186" s="8" t="s">
        <v>411</v>
      </c>
      <c r="C186" s="9" t="s">
        <v>412</v>
      </c>
      <c r="D186" s="8" t="s">
        <v>297</v>
      </c>
    </row>
    <row r="187" spans="1:4" x14ac:dyDescent="0.35">
      <c r="A187" s="5">
        <v>186</v>
      </c>
      <c r="B187" s="8" t="s">
        <v>413</v>
      </c>
      <c r="C187" s="9" t="s">
        <v>415</v>
      </c>
      <c r="D187" s="8" t="s">
        <v>414</v>
      </c>
    </row>
    <row r="188" spans="1:4" x14ac:dyDescent="0.35">
      <c r="A188" s="5">
        <v>187</v>
      </c>
      <c r="B188" s="8" t="s">
        <v>419</v>
      </c>
      <c r="C188" s="9" t="s">
        <v>421</v>
      </c>
      <c r="D188" s="8" t="s">
        <v>420</v>
      </c>
    </row>
    <row r="189" spans="1:4" x14ac:dyDescent="0.35">
      <c r="A189" s="5">
        <v>188</v>
      </c>
      <c r="B189" s="8" t="s">
        <v>365</v>
      </c>
      <c r="C189" s="9" t="s">
        <v>367</v>
      </c>
      <c r="D189" s="8" t="s">
        <v>366</v>
      </c>
    </row>
    <row r="190" spans="1:4" x14ac:dyDescent="0.35">
      <c r="A190" s="5">
        <v>189</v>
      </c>
      <c r="B190" s="8" t="s">
        <v>368</v>
      </c>
      <c r="C190" s="9" t="s">
        <v>370</v>
      </c>
      <c r="D190" s="8" t="s">
        <v>369</v>
      </c>
    </row>
    <row r="191" spans="1:4" x14ac:dyDescent="0.35">
      <c r="A191" s="5">
        <v>190</v>
      </c>
      <c r="B191" s="8" t="s">
        <v>371</v>
      </c>
      <c r="C191" s="9" t="s">
        <v>372</v>
      </c>
      <c r="D191" s="8" t="s">
        <v>369</v>
      </c>
    </row>
    <row r="192" spans="1:4" x14ac:dyDescent="0.35">
      <c r="A192" s="5">
        <v>191</v>
      </c>
      <c r="B192" s="8" t="s">
        <v>373</v>
      </c>
      <c r="C192" s="9" t="s">
        <v>375</v>
      </c>
      <c r="D192" s="8" t="s">
        <v>374</v>
      </c>
    </row>
    <row r="193" spans="1:4" x14ac:dyDescent="0.35">
      <c r="A193" s="5">
        <v>192</v>
      </c>
      <c r="B193" s="8" t="s">
        <v>376</v>
      </c>
      <c r="C193" s="9" t="s">
        <v>377</v>
      </c>
      <c r="D193" s="8" t="s">
        <v>61</v>
      </c>
    </row>
    <row r="194" spans="1:4" x14ac:dyDescent="0.35">
      <c r="A194" s="5">
        <v>193</v>
      </c>
      <c r="B194" s="8" t="s">
        <v>378</v>
      </c>
      <c r="C194" s="9" t="s">
        <v>380</v>
      </c>
      <c r="D194" s="8" t="s">
        <v>379</v>
      </c>
    </row>
    <row r="195" spans="1:4" x14ac:dyDescent="0.35">
      <c r="A195" s="5">
        <v>194</v>
      </c>
      <c r="B195" s="8" t="s">
        <v>381</v>
      </c>
      <c r="C195" s="9" t="s">
        <v>383</v>
      </c>
      <c r="D195" s="8" t="s">
        <v>382</v>
      </c>
    </row>
    <row r="196" spans="1:4" x14ac:dyDescent="0.35">
      <c r="A196" s="5">
        <v>195</v>
      </c>
      <c r="B196" s="8" t="s">
        <v>249</v>
      </c>
      <c r="C196" s="9" t="s">
        <v>385</v>
      </c>
      <c r="D196" s="8" t="s">
        <v>384</v>
      </c>
    </row>
    <row r="197" spans="1:4" x14ac:dyDescent="0.35">
      <c r="A197" s="5">
        <v>196</v>
      </c>
      <c r="B197" s="8" t="s">
        <v>386</v>
      </c>
      <c r="C197" s="9" t="s">
        <v>388</v>
      </c>
      <c r="D197" s="8" t="s">
        <v>387</v>
      </c>
    </row>
    <row r="198" spans="1:4" x14ac:dyDescent="0.35">
      <c r="A198" s="5">
        <v>197</v>
      </c>
      <c r="B198" s="8" t="s">
        <v>389</v>
      </c>
      <c r="C198" s="9" t="s">
        <v>391</v>
      </c>
      <c r="D198" s="8" t="s">
        <v>390</v>
      </c>
    </row>
    <row r="199" spans="1:4" x14ac:dyDescent="0.35">
      <c r="A199" s="5">
        <v>198</v>
      </c>
      <c r="B199" s="8" t="s">
        <v>392</v>
      </c>
      <c r="C199" s="9" t="s">
        <v>394</v>
      </c>
      <c r="D199" s="8" t="s">
        <v>393</v>
      </c>
    </row>
    <row r="200" spans="1:4" x14ac:dyDescent="0.35">
      <c r="A200" s="5">
        <v>199</v>
      </c>
      <c r="B200" s="8" t="s">
        <v>249</v>
      </c>
      <c r="C200" s="9" t="s">
        <v>396</v>
      </c>
      <c r="D200" s="8" t="s">
        <v>395</v>
      </c>
    </row>
    <row r="201" spans="1:4" x14ac:dyDescent="0.35">
      <c r="A201" s="5">
        <v>200</v>
      </c>
      <c r="B201" s="8" t="s">
        <v>721</v>
      </c>
      <c r="C201" s="9" t="s">
        <v>722</v>
      </c>
      <c r="D201" s="8" t="s">
        <v>723</v>
      </c>
    </row>
    <row r="202" spans="1:4" x14ac:dyDescent="0.35">
      <c r="A202" s="5">
        <v>201</v>
      </c>
      <c r="B202" s="8" t="s">
        <v>603</v>
      </c>
      <c r="C202" s="9" t="s">
        <v>439</v>
      </c>
      <c r="D202" s="8" t="s">
        <v>542</v>
      </c>
    </row>
    <row r="203" spans="1:4" x14ac:dyDescent="0.35">
      <c r="A203" s="5">
        <v>202</v>
      </c>
      <c r="B203" s="8" t="s">
        <v>604</v>
      </c>
      <c r="C203" s="9" t="s">
        <v>440</v>
      </c>
      <c r="D203" s="8" t="s">
        <v>422</v>
      </c>
    </row>
    <row r="204" spans="1:4" x14ac:dyDescent="0.35">
      <c r="A204" s="5">
        <v>203</v>
      </c>
      <c r="B204" s="8" t="s">
        <v>605</v>
      </c>
      <c r="C204" s="9" t="s">
        <v>702</v>
      </c>
      <c r="D204" s="8" t="s">
        <v>543</v>
      </c>
    </row>
    <row r="205" spans="1:4" x14ac:dyDescent="0.35">
      <c r="A205" s="5">
        <v>204</v>
      </c>
      <c r="B205" s="8" t="s">
        <v>606</v>
      </c>
      <c r="C205" s="9" t="s">
        <v>441</v>
      </c>
      <c r="D205" s="8" t="s">
        <v>544</v>
      </c>
    </row>
    <row r="206" spans="1:4" x14ac:dyDescent="0.35">
      <c r="A206" s="5">
        <v>205</v>
      </c>
      <c r="B206" s="8" t="s">
        <v>607</v>
      </c>
      <c r="C206" s="9" t="s">
        <v>442</v>
      </c>
      <c r="D206" s="8" t="s">
        <v>545</v>
      </c>
    </row>
    <row r="207" spans="1:4" x14ac:dyDescent="0.35">
      <c r="A207" s="5">
        <v>206</v>
      </c>
      <c r="B207" s="8" t="s">
        <v>608</v>
      </c>
      <c r="C207" s="9" t="s">
        <v>443</v>
      </c>
      <c r="D207" s="8" t="s">
        <v>545</v>
      </c>
    </row>
    <row r="208" spans="1:4" x14ac:dyDescent="0.35">
      <c r="A208" s="5">
        <v>207</v>
      </c>
      <c r="B208" s="8" t="s">
        <v>609</v>
      </c>
      <c r="C208" s="9" t="s">
        <v>63</v>
      </c>
      <c r="D208" s="8" t="s">
        <v>546</v>
      </c>
    </row>
    <row r="209" spans="1:4" x14ac:dyDescent="0.35">
      <c r="A209" s="5">
        <v>208</v>
      </c>
      <c r="B209" s="8" t="s">
        <v>610</v>
      </c>
      <c r="C209" s="9" t="s">
        <v>444</v>
      </c>
      <c r="D209" s="8" t="s">
        <v>547</v>
      </c>
    </row>
    <row r="210" spans="1:4" x14ac:dyDescent="0.35">
      <c r="A210" s="5">
        <v>209</v>
      </c>
      <c r="B210" s="8" t="s">
        <v>51</v>
      </c>
      <c r="C210" s="9" t="s">
        <v>445</v>
      </c>
      <c r="D210" s="8" t="s">
        <v>422</v>
      </c>
    </row>
    <row r="211" spans="1:4" x14ac:dyDescent="0.35">
      <c r="A211" s="5">
        <v>210</v>
      </c>
      <c r="B211" s="8" t="s">
        <v>611</v>
      </c>
      <c r="C211" s="9" t="s">
        <v>446</v>
      </c>
      <c r="D211" s="8" t="s">
        <v>548</v>
      </c>
    </row>
    <row r="212" spans="1:4" x14ac:dyDescent="0.35">
      <c r="A212" s="5">
        <v>211</v>
      </c>
      <c r="B212" s="8" t="s">
        <v>612</v>
      </c>
      <c r="C212" s="9" t="s">
        <v>447</v>
      </c>
      <c r="D212" s="8" t="s">
        <v>549</v>
      </c>
    </row>
    <row r="213" spans="1:4" x14ac:dyDescent="0.35">
      <c r="A213" s="5">
        <v>212</v>
      </c>
      <c r="B213" s="8" t="s">
        <v>613</v>
      </c>
      <c r="C213" s="9" t="s">
        <v>448</v>
      </c>
      <c r="D213" s="8" t="s">
        <v>423</v>
      </c>
    </row>
    <row r="214" spans="1:4" x14ac:dyDescent="0.35">
      <c r="A214" s="5">
        <v>213</v>
      </c>
      <c r="B214" s="8" t="s">
        <v>614</v>
      </c>
      <c r="C214" s="9" t="s">
        <v>449</v>
      </c>
      <c r="D214" s="8" t="s">
        <v>549</v>
      </c>
    </row>
    <row r="215" spans="1:4" x14ac:dyDescent="0.35">
      <c r="A215" s="5">
        <v>214</v>
      </c>
      <c r="B215" s="8" t="s">
        <v>615</v>
      </c>
      <c r="C215" s="9" t="s">
        <v>450</v>
      </c>
      <c r="D215" s="8" t="s">
        <v>549</v>
      </c>
    </row>
    <row r="216" spans="1:4" x14ac:dyDescent="0.35">
      <c r="A216" s="5">
        <v>215</v>
      </c>
      <c r="B216" s="8" t="s">
        <v>616</v>
      </c>
      <c r="C216" s="9" t="s">
        <v>451</v>
      </c>
      <c r="D216" s="8" t="s">
        <v>550</v>
      </c>
    </row>
    <row r="217" spans="1:4" x14ac:dyDescent="0.35">
      <c r="A217" s="5">
        <v>216</v>
      </c>
      <c r="B217" s="8" t="s">
        <v>617</v>
      </c>
      <c r="C217" s="9" t="s">
        <v>452</v>
      </c>
      <c r="D217" s="8" t="s">
        <v>423</v>
      </c>
    </row>
    <row r="218" spans="1:4" x14ac:dyDescent="0.35">
      <c r="A218" s="5">
        <v>217</v>
      </c>
      <c r="B218" s="8" t="s">
        <v>618</v>
      </c>
      <c r="C218" s="9" t="s">
        <v>453</v>
      </c>
      <c r="D218" s="8" t="s">
        <v>551</v>
      </c>
    </row>
    <row r="219" spans="1:4" x14ac:dyDescent="0.35">
      <c r="A219" s="5">
        <v>218</v>
      </c>
      <c r="B219" s="8" t="s">
        <v>619</v>
      </c>
      <c r="C219" s="9" t="s">
        <v>454</v>
      </c>
      <c r="D219" s="8" t="s">
        <v>422</v>
      </c>
    </row>
    <row r="220" spans="1:4" x14ac:dyDescent="0.35">
      <c r="A220" s="5">
        <v>219</v>
      </c>
      <c r="B220" s="8" t="s">
        <v>620</v>
      </c>
      <c r="C220" s="9" t="s">
        <v>64</v>
      </c>
      <c r="D220" s="8" t="s">
        <v>552</v>
      </c>
    </row>
    <row r="221" spans="1:4" x14ac:dyDescent="0.35">
      <c r="A221" s="5">
        <v>220</v>
      </c>
      <c r="B221" s="8" t="s">
        <v>621</v>
      </c>
      <c r="C221" s="9" t="s">
        <v>455</v>
      </c>
      <c r="D221" s="8" t="s">
        <v>553</v>
      </c>
    </row>
    <row r="222" spans="1:4" x14ac:dyDescent="0.35">
      <c r="A222" s="5">
        <v>221</v>
      </c>
      <c r="B222" s="8" t="s">
        <v>249</v>
      </c>
      <c r="C222" s="9" t="s">
        <v>456</v>
      </c>
      <c r="D222" s="8" t="s">
        <v>552</v>
      </c>
    </row>
    <row r="223" spans="1:4" x14ac:dyDescent="0.35">
      <c r="A223" s="5">
        <v>222</v>
      </c>
      <c r="B223" s="8" t="s">
        <v>622</v>
      </c>
      <c r="C223" s="9" t="s">
        <v>457</v>
      </c>
      <c r="D223" s="8" t="s">
        <v>554</v>
      </c>
    </row>
    <row r="224" spans="1:4" x14ac:dyDescent="0.35">
      <c r="A224" s="5">
        <v>223</v>
      </c>
      <c r="B224" s="8" t="s">
        <v>700</v>
      </c>
      <c r="C224" s="9" t="s">
        <v>701</v>
      </c>
      <c r="D224" s="8" t="s">
        <v>555</v>
      </c>
    </row>
    <row r="225" spans="1:4" x14ac:dyDescent="0.35">
      <c r="A225" s="5">
        <v>224</v>
      </c>
      <c r="B225" s="8" t="s">
        <v>623</v>
      </c>
      <c r="C225" s="9" t="s">
        <v>458</v>
      </c>
      <c r="D225" s="8" t="s">
        <v>553</v>
      </c>
    </row>
    <row r="226" spans="1:4" x14ac:dyDescent="0.35">
      <c r="A226" s="5">
        <v>225</v>
      </c>
      <c r="B226" s="8" t="s">
        <v>624</v>
      </c>
      <c r="C226" s="9" t="s">
        <v>459</v>
      </c>
      <c r="D226" s="8" t="s">
        <v>423</v>
      </c>
    </row>
    <row r="227" spans="1:4" x14ac:dyDescent="0.35">
      <c r="A227" s="5">
        <v>226</v>
      </c>
      <c r="B227" s="8" t="s">
        <v>625</v>
      </c>
      <c r="C227" s="9" t="s">
        <v>460</v>
      </c>
      <c r="D227" s="8" t="s">
        <v>423</v>
      </c>
    </row>
    <row r="228" spans="1:4" x14ac:dyDescent="0.35">
      <c r="A228" s="5">
        <v>227</v>
      </c>
      <c r="B228" s="8" t="s">
        <v>626</v>
      </c>
      <c r="C228" s="9" t="s">
        <v>461</v>
      </c>
      <c r="D228" s="8" t="s">
        <v>423</v>
      </c>
    </row>
    <row r="229" spans="1:4" x14ac:dyDescent="0.35">
      <c r="A229" s="5">
        <v>228</v>
      </c>
      <c r="B229" s="8" t="s">
        <v>627</v>
      </c>
      <c r="C229" s="9" t="s">
        <v>462</v>
      </c>
      <c r="D229" s="8" t="s">
        <v>556</v>
      </c>
    </row>
    <row r="230" spans="1:4" x14ac:dyDescent="0.35">
      <c r="A230" s="5">
        <v>229</v>
      </c>
      <c r="B230" s="8" t="s">
        <v>65</v>
      </c>
      <c r="C230" s="9" t="s">
        <v>463</v>
      </c>
      <c r="D230" s="8" t="s">
        <v>557</v>
      </c>
    </row>
    <row r="231" spans="1:4" x14ac:dyDescent="0.35">
      <c r="A231" s="5">
        <v>230</v>
      </c>
      <c r="B231" s="8" t="s">
        <v>66</v>
      </c>
      <c r="C231" s="9" t="s">
        <v>464</v>
      </c>
      <c r="D231" s="8" t="s">
        <v>558</v>
      </c>
    </row>
    <row r="232" spans="1:4" x14ac:dyDescent="0.35">
      <c r="A232" s="5">
        <v>231</v>
      </c>
      <c r="B232" s="8" t="s">
        <v>67</v>
      </c>
      <c r="C232" s="9" t="s">
        <v>465</v>
      </c>
      <c r="D232" s="8" t="s">
        <v>558</v>
      </c>
    </row>
    <row r="233" spans="1:4" x14ac:dyDescent="0.35">
      <c r="A233" s="5">
        <v>232</v>
      </c>
      <c r="B233" s="8" t="s">
        <v>628</v>
      </c>
      <c r="C233" s="9" t="s">
        <v>466</v>
      </c>
      <c r="D233" s="8" t="s">
        <v>559</v>
      </c>
    </row>
    <row r="234" spans="1:4" x14ac:dyDescent="0.35">
      <c r="A234" s="5">
        <v>233</v>
      </c>
      <c r="B234" s="8" t="s">
        <v>629</v>
      </c>
      <c r="C234" s="9" t="s">
        <v>467</v>
      </c>
      <c r="D234" s="8" t="s">
        <v>560</v>
      </c>
    </row>
    <row r="235" spans="1:4" x14ac:dyDescent="0.35">
      <c r="A235" s="5">
        <v>234</v>
      </c>
      <c r="B235" s="8" t="s">
        <v>68</v>
      </c>
      <c r="C235" s="9" t="s">
        <v>468</v>
      </c>
      <c r="D235" s="8" t="s">
        <v>561</v>
      </c>
    </row>
    <row r="236" spans="1:4" x14ac:dyDescent="0.35">
      <c r="A236" s="5">
        <v>235</v>
      </c>
      <c r="B236" s="8" t="s">
        <v>69</v>
      </c>
      <c r="C236" s="9" t="s">
        <v>469</v>
      </c>
      <c r="D236" s="8" t="s">
        <v>562</v>
      </c>
    </row>
    <row r="237" spans="1:4" x14ac:dyDescent="0.35">
      <c r="A237" s="5">
        <v>236</v>
      </c>
      <c r="B237" s="8" t="s">
        <v>70</v>
      </c>
      <c r="C237" s="9" t="s">
        <v>470</v>
      </c>
      <c r="D237" s="8" t="s">
        <v>563</v>
      </c>
    </row>
    <row r="238" spans="1:4" x14ac:dyDescent="0.35">
      <c r="A238" s="5">
        <v>237</v>
      </c>
      <c r="B238" s="8" t="s">
        <v>71</v>
      </c>
      <c r="C238" s="9" t="s">
        <v>72</v>
      </c>
      <c r="D238" s="8" t="s">
        <v>564</v>
      </c>
    </row>
    <row r="239" spans="1:4" x14ac:dyDescent="0.35">
      <c r="A239" s="5">
        <v>238</v>
      </c>
      <c r="B239" s="8" t="s">
        <v>73</v>
      </c>
      <c r="C239" s="9" t="s">
        <v>471</v>
      </c>
      <c r="D239" s="8" t="s">
        <v>565</v>
      </c>
    </row>
    <row r="240" spans="1:4" x14ac:dyDescent="0.35">
      <c r="A240" s="5">
        <v>239</v>
      </c>
      <c r="B240" s="8" t="s">
        <v>74</v>
      </c>
      <c r="C240" s="9" t="s">
        <v>472</v>
      </c>
      <c r="D240" s="8" t="s">
        <v>566</v>
      </c>
    </row>
    <row r="241" spans="1:4" x14ac:dyDescent="0.35">
      <c r="A241" s="5">
        <v>240</v>
      </c>
      <c r="B241" s="8" t="s">
        <v>630</v>
      </c>
      <c r="C241" s="9" t="s">
        <v>473</v>
      </c>
      <c r="D241" s="8" t="s">
        <v>567</v>
      </c>
    </row>
    <row r="242" spans="1:4" x14ac:dyDescent="0.35">
      <c r="A242" s="5">
        <v>241</v>
      </c>
      <c r="B242" s="8" t="s">
        <v>631</v>
      </c>
      <c r="C242" s="9" t="s">
        <v>474</v>
      </c>
      <c r="D242" s="8" t="s">
        <v>568</v>
      </c>
    </row>
    <row r="243" spans="1:4" x14ac:dyDescent="0.35">
      <c r="A243" s="5">
        <v>242</v>
      </c>
      <c r="B243" s="8" t="s">
        <v>75</v>
      </c>
      <c r="C243" s="9" t="s">
        <v>475</v>
      </c>
      <c r="D243" s="8" t="s">
        <v>569</v>
      </c>
    </row>
    <row r="244" spans="1:4" x14ac:dyDescent="0.35">
      <c r="A244" s="5">
        <v>243</v>
      </c>
      <c r="B244" s="8" t="s">
        <v>632</v>
      </c>
      <c r="C244" s="9" t="s">
        <v>476</v>
      </c>
      <c r="D244" s="8" t="s">
        <v>567</v>
      </c>
    </row>
    <row r="245" spans="1:4" x14ac:dyDescent="0.35">
      <c r="A245" s="5">
        <v>244</v>
      </c>
      <c r="B245" s="8" t="s">
        <v>76</v>
      </c>
      <c r="C245" s="9" t="s">
        <v>477</v>
      </c>
      <c r="D245" s="8" t="s">
        <v>570</v>
      </c>
    </row>
    <row r="246" spans="1:4" x14ac:dyDescent="0.35">
      <c r="A246" s="5">
        <v>245</v>
      </c>
      <c r="B246" s="8" t="s">
        <v>77</v>
      </c>
      <c r="C246" s="9" t="s">
        <v>478</v>
      </c>
      <c r="D246" s="8" t="s">
        <v>571</v>
      </c>
    </row>
    <row r="247" spans="1:4" x14ac:dyDescent="0.35">
      <c r="A247" s="5">
        <v>246</v>
      </c>
      <c r="B247" s="8" t="s">
        <v>633</v>
      </c>
      <c r="C247" s="9" t="s">
        <v>479</v>
      </c>
      <c r="D247" s="8" t="s">
        <v>572</v>
      </c>
    </row>
    <row r="248" spans="1:4" x14ac:dyDescent="0.35">
      <c r="A248" s="5">
        <v>247</v>
      </c>
      <c r="B248" s="8" t="s">
        <v>634</v>
      </c>
      <c r="C248" s="9" t="s">
        <v>480</v>
      </c>
      <c r="D248" s="8" t="s">
        <v>573</v>
      </c>
    </row>
    <row r="249" spans="1:4" x14ac:dyDescent="0.35">
      <c r="A249" s="5">
        <v>248</v>
      </c>
      <c r="B249" s="8" t="s">
        <v>635</v>
      </c>
      <c r="C249" s="9" t="s">
        <v>481</v>
      </c>
      <c r="D249" s="8" t="s">
        <v>574</v>
      </c>
    </row>
    <row r="250" spans="1:4" x14ac:dyDescent="0.35">
      <c r="A250" s="5">
        <v>249</v>
      </c>
      <c r="B250" s="8" t="s">
        <v>636</v>
      </c>
      <c r="C250" s="9" t="s">
        <v>482</v>
      </c>
      <c r="D250" s="8" t="s">
        <v>575</v>
      </c>
    </row>
    <row r="251" spans="1:4" x14ac:dyDescent="0.35">
      <c r="A251" s="5">
        <v>250</v>
      </c>
      <c r="B251" s="8" t="s">
        <v>637</v>
      </c>
      <c r="C251" s="9" t="s">
        <v>483</v>
      </c>
      <c r="D251" s="8" t="s">
        <v>576</v>
      </c>
    </row>
    <row r="252" spans="1:4" x14ac:dyDescent="0.35">
      <c r="A252" s="5">
        <v>251</v>
      </c>
      <c r="B252" s="8" t="s">
        <v>625</v>
      </c>
      <c r="C252" s="9" t="s">
        <v>484</v>
      </c>
      <c r="D252" s="8" t="s">
        <v>577</v>
      </c>
    </row>
    <row r="253" spans="1:4" x14ac:dyDescent="0.35">
      <c r="A253" s="5">
        <v>252</v>
      </c>
      <c r="B253" s="8" t="s">
        <v>638</v>
      </c>
      <c r="C253" s="9" t="s">
        <v>485</v>
      </c>
      <c r="D253" s="8" t="s">
        <v>578</v>
      </c>
    </row>
    <row r="254" spans="1:4" x14ac:dyDescent="0.35">
      <c r="A254" s="5">
        <v>253</v>
      </c>
      <c r="B254" s="8" t="s">
        <v>639</v>
      </c>
      <c r="C254" s="9" t="s">
        <v>486</v>
      </c>
      <c r="D254" s="8" t="s">
        <v>423</v>
      </c>
    </row>
    <row r="255" spans="1:4" x14ac:dyDescent="0.35">
      <c r="A255" s="5">
        <v>254</v>
      </c>
      <c r="B255" s="8" t="s">
        <v>640</v>
      </c>
      <c r="C255" s="9" t="s">
        <v>487</v>
      </c>
      <c r="D255" s="8" t="s">
        <v>567</v>
      </c>
    </row>
    <row r="256" spans="1:4" x14ac:dyDescent="0.35">
      <c r="A256" s="5">
        <v>255</v>
      </c>
      <c r="B256" s="8" t="s">
        <v>641</v>
      </c>
      <c r="C256" s="9" t="s">
        <v>488</v>
      </c>
      <c r="D256" s="8" t="s">
        <v>579</v>
      </c>
    </row>
    <row r="257" spans="1:4" x14ac:dyDescent="0.35">
      <c r="A257" s="5">
        <v>256</v>
      </c>
      <c r="B257" s="8" t="s">
        <v>78</v>
      </c>
      <c r="C257" s="9" t="s">
        <v>539</v>
      </c>
      <c r="D257" s="8" t="s">
        <v>593</v>
      </c>
    </row>
    <row r="258" spans="1:4" x14ac:dyDescent="0.35">
      <c r="A258" s="5">
        <v>257</v>
      </c>
      <c r="B258" s="8" t="s">
        <v>345</v>
      </c>
      <c r="C258" s="9" t="s">
        <v>540</v>
      </c>
      <c r="D258" s="8" t="s">
        <v>594</v>
      </c>
    </row>
    <row r="259" spans="1:4" x14ac:dyDescent="0.35">
      <c r="A259" s="5">
        <v>258</v>
      </c>
      <c r="B259" s="8" t="s">
        <v>724</v>
      </c>
      <c r="C259" s="8" t="s">
        <v>725</v>
      </c>
      <c r="D259" s="8" t="s">
        <v>560</v>
      </c>
    </row>
  </sheetData>
  <autoFilter ref="A1:D1" xr:uid="{B95F2135-48F6-4F70-B796-D96E34D58E7A}"/>
  <conditionalFormatting sqref="B1:D1">
    <cfRule type="duplicateValues" dxfId="3" priority="192"/>
  </conditionalFormatting>
  <conditionalFormatting sqref="B196:D196">
    <cfRule type="duplicateValues" dxfId="2" priority="4"/>
  </conditionalFormatting>
  <conditionalFormatting sqref="B196:D196">
    <cfRule type="duplicateValues" dxfId="1" priority="5"/>
    <cfRule type="duplicateValues" dxfId="0" priority="6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51"/>
  <sheetViews>
    <sheetView topLeftCell="A28" zoomScale="85" zoomScaleNormal="85" workbookViewId="0">
      <selection activeCell="F16" sqref="F16"/>
    </sheetView>
  </sheetViews>
  <sheetFormatPr defaultRowHeight="14.5" x14ac:dyDescent="0.35"/>
  <cols>
    <col min="1" max="1" width="32.08984375" customWidth="1"/>
    <col min="2" max="2" width="17.90625" bestFit="1" customWidth="1"/>
    <col min="3" max="3" width="20" bestFit="1" customWidth="1"/>
    <col min="6" max="6" width="20.36328125" customWidth="1"/>
  </cols>
  <sheetData>
    <row r="3" spans="1:7" x14ac:dyDescent="0.35">
      <c r="A3" s="1" t="s">
        <v>0</v>
      </c>
      <c r="B3" s="1" t="s">
        <v>1</v>
      </c>
      <c r="C3" t="s">
        <v>35</v>
      </c>
    </row>
    <row r="4" spans="1:7" x14ac:dyDescent="0.35">
      <c r="A4" t="s">
        <v>2</v>
      </c>
      <c r="B4">
        <v>1235</v>
      </c>
      <c r="C4" s="2">
        <v>5</v>
      </c>
    </row>
    <row r="5" spans="1:7" x14ac:dyDescent="0.35">
      <c r="B5">
        <v>1462</v>
      </c>
      <c r="C5" s="2">
        <v>1</v>
      </c>
    </row>
    <row r="6" spans="1:7" x14ac:dyDescent="0.35">
      <c r="B6">
        <v>1468</v>
      </c>
      <c r="C6" s="2">
        <v>1</v>
      </c>
    </row>
    <row r="7" spans="1:7" x14ac:dyDescent="0.35">
      <c r="B7">
        <v>1733</v>
      </c>
      <c r="C7" s="2">
        <v>3</v>
      </c>
      <c r="F7" s="3" t="s">
        <v>17</v>
      </c>
      <c r="G7">
        <v>4</v>
      </c>
    </row>
    <row r="8" spans="1:7" x14ac:dyDescent="0.35">
      <c r="B8">
        <v>1965</v>
      </c>
      <c r="C8" s="2">
        <v>4</v>
      </c>
      <c r="F8" s="3" t="s">
        <v>13</v>
      </c>
      <c r="G8">
        <v>4</v>
      </c>
    </row>
    <row r="9" spans="1:7" x14ac:dyDescent="0.35">
      <c r="B9">
        <v>2257</v>
      </c>
      <c r="C9" s="2">
        <v>2</v>
      </c>
      <c r="F9" s="3" t="s">
        <v>12</v>
      </c>
      <c r="G9">
        <v>4</v>
      </c>
    </row>
    <row r="10" spans="1:7" x14ac:dyDescent="0.35">
      <c r="B10">
        <v>2775</v>
      </c>
      <c r="C10" s="2">
        <v>1</v>
      </c>
      <c r="F10" s="3" t="s">
        <v>10</v>
      </c>
      <c r="G10">
        <v>4</v>
      </c>
    </row>
    <row r="11" spans="1:7" x14ac:dyDescent="0.35">
      <c r="B11">
        <v>2874</v>
      </c>
      <c r="C11" s="2">
        <v>4</v>
      </c>
    </row>
    <row r="12" spans="1:7" x14ac:dyDescent="0.35">
      <c r="B12">
        <v>3426</v>
      </c>
      <c r="C12" s="2">
        <v>10</v>
      </c>
    </row>
    <row r="13" spans="1:7" x14ac:dyDescent="0.35">
      <c r="B13">
        <v>3853</v>
      </c>
      <c r="C13" s="2">
        <v>3</v>
      </c>
    </row>
    <row r="14" spans="1:7" x14ac:dyDescent="0.35">
      <c r="B14">
        <v>3929</v>
      </c>
      <c r="C14" s="2">
        <v>6</v>
      </c>
    </row>
    <row r="15" spans="1:7" x14ac:dyDescent="0.35">
      <c r="B15">
        <v>3971</v>
      </c>
      <c r="C15" s="2">
        <v>1</v>
      </c>
    </row>
    <row r="16" spans="1:7" x14ac:dyDescent="0.35">
      <c r="B16">
        <v>4109</v>
      </c>
      <c r="C16" s="2">
        <v>2</v>
      </c>
    </row>
    <row r="17" spans="1:3" x14ac:dyDescent="0.35">
      <c r="B17" t="s">
        <v>2</v>
      </c>
      <c r="C17" s="2">
        <v>5</v>
      </c>
    </row>
    <row r="18" spans="1:3" x14ac:dyDescent="0.35">
      <c r="A18" t="s">
        <v>18</v>
      </c>
      <c r="B18">
        <v>3767</v>
      </c>
      <c r="C18" s="2">
        <v>9</v>
      </c>
    </row>
    <row r="19" spans="1:3" x14ac:dyDescent="0.35">
      <c r="A19" t="s">
        <v>17</v>
      </c>
      <c r="B19">
        <v>713</v>
      </c>
      <c r="C19" s="2">
        <v>4</v>
      </c>
    </row>
    <row r="20" spans="1:3" x14ac:dyDescent="0.35">
      <c r="A20" t="s">
        <v>37</v>
      </c>
      <c r="B20">
        <v>4109</v>
      </c>
      <c r="C20" s="2">
        <v>7</v>
      </c>
    </row>
    <row r="21" spans="1:3" x14ac:dyDescent="0.35">
      <c r="A21" t="s">
        <v>16</v>
      </c>
      <c r="B21">
        <v>1733</v>
      </c>
      <c r="C21" s="2">
        <v>10</v>
      </c>
    </row>
    <row r="22" spans="1:3" x14ac:dyDescent="0.35">
      <c r="A22" t="s">
        <v>15</v>
      </c>
      <c r="B22">
        <v>3971</v>
      </c>
      <c r="C22" s="2">
        <v>13</v>
      </c>
    </row>
    <row r="23" spans="1:3" x14ac:dyDescent="0.35">
      <c r="A23" t="s">
        <v>14</v>
      </c>
      <c r="B23">
        <v>2775</v>
      </c>
      <c r="C23" s="2">
        <v>12</v>
      </c>
    </row>
    <row r="24" spans="1:3" x14ac:dyDescent="0.35">
      <c r="A24" t="s">
        <v>13</v>
      </c>
      <c r="B24">
        <v>3241</v>
      </c>
      <c r="C24" s="2">
        <v>4</v>
      </c>
    </row>
    <row r="25" spans="1:3" x14ac:dyDescent="0.35">
      <c r="A25" t="s">
        <v>12</v>
      </c>
      <c r="B25">
        <v>531</v>
      </c>
      <c r="C25" s="2">
        <v>4</v>
      </c>
    </row>
    <row r="26" spans="1:3" x14ac:dyDescent="0.35">
      <c r="A26" t="s">
        <v>11</v>
      </c>
      <c r="B26">
        <v>2507</v>
      </c>
      <c r="C26" s="2">
        <v>8</v>
      </c>
    </row>
    <row r="27" spans="1:3" x14ac:dyDescent="0.35">
      <c r="A27" t="s">
        <v>10</v>
      </c>
      <c r="B27">
        <v>3973</v>
      </c>
      <c r="C27" s="2">
        <v>4</v>
      </c>
    </row>
    <row r="28" spans="1:3" x14ac:dyDescent="0.35">
      <c r="A28" t="s">
        <v>27</v>
      </c>
      <c r="B28">
        <v>593</v>
      </c>
      <c r="C28" s="2">
        <v>8</v>
      </c>
    </row>
    <row r="29" spans="1:3" x14ac:dyDescent="0.35">
      <c r="A29" t="s">
        <v>28</v>
      </c>
      <c r="B29">
        <v>3577</v>
      </c>
      <c r="C29" s="2">
        <v>6</v>
      </c>
    </row>
    <row r="30" spans="1:3" x14ac:dyDescent="0.35">
      <c r="A30" t="s">
        <v>29</v>
      </c>
      <c r="B30">
        <v>3005</v>
      </c>
      <c r="C30" s="2">
        <v>6</v>
      </c>
    </row>
    <row r="31" spans="1:3" x14ac:dyDescent="0.35">
      <c r="A31" t="s">
        <v>30</v>
      </c>
      <c r="B31">
        <v>3852</v>
      </c>
      <c r="C31" s="2">
        <v>6</v>
      </c>
    </row>
    <row r="32" spans="1:3" x14ac:dyDescent="0.35">
      <c r="A32" t="s">
        <v>23</v>
      </c>
      <c r="B32">
        <v>3245</v>
      </c>
      <c r="C32" s="2">
        <v>7</v>
      </c>
    </row>
    <row r="33" spans="1:3" x14ac:dyDescent="0.35">
      <c r="A33" t="s">
        <v>32</v>
      </c>
      <c r="B33">
        <v>3426</v>
      </c>
      <c r="C33" s="2">
        <v>8</v>
      </c>
    </row>
    <row r="34" spans="1:3" x14ac:dyDescent="0.35">
      <c r="A34" t="s">
        <v>33</v>
      </c>
      <c r="B34">
        <v>1468</v>
      </c>
      <c r="C34" s="2">
        <v>8</v>
      </c>
    </row>
    <row r="35" spans="1:3" x14ac:dyDescent="0.35">
      <c r="A35" t="s">
        <v>31</v>
      </c>
      <c r="B35">
        <v>3296</v>
      </c>
      <c r="C35" s="2">
        <v>6</v>
      </c>
    </row>
    <row r="36" spans="1:3" x14ac:dyDescent="0.35">
      <c r="A36" t="s">
        <v>7</v>
      </c>
      <c r="B36">
        <v>1853</v>
      </c>
      <c r="C36" s="2">
        <v>10</v>
      </c>
    </row>
    <row r="37" spans="1:3" x14ac:dyDescent="0.35">
      <c r="A37" t="s">
        <v>3</v>
      </c>
      <c r="B37">
        <v>3853</v>
      </c>
      <c r="C37" s="2">
        <v>4</v>
      </c>
    </row>
    <row r="38" spans="1:3" x14ac:dyDescent="0.35">
      <c r="A38" t="s">
        <v>8</v>
      </c>
      <c r="B38">
        <v>2874</v>
      </c>
      <c r="C38" s="2">
        <v>3</v>
      </c>
    </row>
    <row r="39" spans="1:3" x14ac:dyDescent="0.35">
      <c r="A39" t="s">
        <v>5</v>
      </c>
      <c r="B39">
        <v>3929</v>
      </c>
      <c r="C39" s="2">
        <v>4</v>
      </c>
    </row>
    <row r="40" spans="1:3" x14ac:dyDescent="0.35">
      <c r="A40" t="s">
        <v>9</v>
      </c>
      <c r="B40">
        <v>1965</v>
      </c>
      <c r="C40" s="2">
        <v>6</v>
      </c>
    </row>
    <row r="41" spans="1:3" x14ac:dyDescent="0.35">
      <c r="A41" t="s">
        <v>4</v>
      </c>
      <c r="B41">
        <v>1235</v>
      </c>
      <c r="C41" s="2">
        <v>3</v>
      </c>
    </row>
    <row r="42" spans="1:3" x14ac:dyDescent="0.35">
      <c r="A42" t="s">
        <v>52</v>
      </c>
      <c r="B42">
        <v>1462</v>
      </c>
      <c r="C42" s="2">
        <v>15</v>
      </c>
    </row>
    <row r="43" spans="1:3" x14ac:dyDescent="0.35">
      <c r="A43" t="s">
        <v>19</v>
      </c>
      <c r="B43">
        <v>3941</v>
      </c>
      <c r="C43" s="2">
        <v>11</v>
      </c>
    </row>
    <row r="44" spans="1:3" x14ac:dyDescent="0.35">
      <c r="A44" t="s">
        <v>22</v>
      </c>
      <c r="B44">
        <v>3240</v>
      </c>
      <c r="C44" s="2">
        <v>9</v>
      </c>
    </row>
    <row r="45" spans="1:3" x14ac:dyDescent="0.35">
      <c r="A45" t="s">
        <v>25</v>
      </c>
      <c r="B45">
        <v>3066</v>
      </c>
      <c r="C45" s="2">
        <v>8</v>
      </c>
    </row>
    <row r="46" spans="1:3" x14ac:dyDescent="0.35">
      <c r="A46" t="s">
        <v>20</v>
      </c>
      <c r="B46">
        <v>2202</v>
      </c>
      <c r="C46" s="2">
        <v>8</v>
      </c>
    </row>
    <row r="47" spans="1:3" x14ac:dyDescent="0.35">
      <c r="A47" t="s">
        <v>24</v>
      </c>
      <c r="B47">
        <v>2257</v>
      </c>
      <c r="C47" s="2">
        <v>9</v>
      </c>
    </row>
    <row r="48" spans="1:3" x14ac:dyDescent="0.35">
      <c r="A48" t="s">
        <v>26</v>
      </c>
      <c r="B48">
        <v>1164</v>
      </c>
      <c r="C48" s="2">
        <v>10</v>
      </c>
    </row>
    <row r="49" spans="1:3" x14ac:dyDescent="0.35">
      <c r="A49" t="s">
        <v>21</v>
      </c>
      <c r="B49">
        <v>2651</v>
      </c>
      <c r="C49" s="2">
        <v>8</v>
      </c>
    </row>
    <row r="50" spans="1:3" x14ac:dyDescent="0.35">
      <c r="A50" t="s">
        <v>6</v>
      </c>
      <c r="B50">
        <v>2038</v>
      </c>
      <c r="C50" s="2">
        <v>9</v>
      </c>
    </row>
    <row r="51" spans="1:3" x14ac:dyDescent="0.35">
      <c r="A51" t="s">
        <v>34</v>
      </c>
      <c r="C51" s="2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NWD working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Ufone</dc:creator>
  <cp:lastModifiedBy>Salman Bangash</cp:lastModifiedBy>
  <cp:lastPrinted>2017-11-30T07:22:51Z</cp:lastPrinted>
  <dcterms:created xsi:type="dcterms:W3CDTF">2017-04-03T05:58:35Z</dcterms:created>
  <dcterms:modified xsi:type="dcterms:W3CDTF">2019-09-16T14:40:37Z</dcterms:modified>
</cp:coreProperties>
</file>